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19\XC\Main\"/>
    </mc:Choice>
  </mc:AlternateContent>
  <xr:revisionPtr revIDLastSave="0" documentId="8_{2A70C030-5834-469C-8776-615157C91EDB}" xr6:coauthVersionLast="40" xr6:coauthVersionMax="40" xr10:uidLastSave="{00000000-0000-0000-0000-000000000000}"/>
  <bookViews>
    <workbookView xWindow="0" yWindow="0" windowWidth="16155" windowHeight="7980" firstSheet="4" activeTab="11" xr2:uid="{4E38A7FA-40CB-4900-BFF9-F3C19FE44593}"/>
  </bookViews>
  <sheets>
    <sheet name="u11b" sheetId="2" r:id="rId1"/>
    <sheet name="u13b" sheetId="1" r:id="rId2"/>
    <sheet name="u15b" sheetId="3" r:id="rId3"/>
    <sheet name="u17m" sheetId="4" r:id="rId4"/>
    <sheet name="u20m" sheetId="5" r:id="rId5"/>
    <sheet name="sm" sheetId="6" r:id="rId6"/>
    <sheet name="u11g" sheetId="7" r:id="rId7"/>
    <sheet name="u13g" sheetId="8" r:id="rId8"/>
    <sheet name="u15g" sheetId="9" r:id="rId9"/>
    <sheet name="u17w" sheetId="10" r:id="rId10"/>
    <sheet name="u20w" sheetId="11" r:id="rId11"/>
    <sheet name="sw" sheetId="12" r:id="rId12"/>
  </sheets>
  <externalReferences>
    <externalReference r:id="rId13"/>
  </externalReferences>
  <definedNames>
    <definedName name="BAR" localSheetId="0">#REF!</definedName>
    <definedName name="B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<sst xmlns="http://schemas.openxmlformats.org/spreadsheetml/2006/main" count="1858" uniqueCount="932">
  <si>
    <t>Position</t>
  </si>
  <si>
    <t>Bib</t>
  </si>
  <si>
    <t>Min</t>
  </si>
  <si>
    <t>Sec</t>
  </si>
  <si>
    <t>Name</t>
  </si>
  <si>
    <t>Surname</t>
  </si>
  <si>
    <t>Club</t>
  </si>
  <si>
    <t>Under 11 Boys - Teams</t>
  </si>
  <si>
    <t>5;9;11</t>
  </si>
  <si>
    <t>St Albans Striders</t>
  </si>
  <si>
    <t>10;13;20</t>
  </si>
  <si>
    <t>Aldwickbury School</t>
  </si>
  <si>
    <t>12;15;28</t>
  </si>
  <si>
    <t>Barnet &amp; District</t>
  </si>
  <si>
    <t>3;21;34</t>
  </si>
  <si>
    <t>Watford Harriers</t>
  </si>
  <si>
    <t>17;19;22</t>
  </si>
  <si>
    <t>Bishops Stortford RC</t>
  </si>
  <si>
    <t>16;24;27</t>
  </si>
  <si>
    <t>23;26;29</t>
  </si>
  <si>
    <t>Herts Phoenix</t>
  </si>
  <si>
    <t>25;32;45</t>
  </si>
  <si>
    <t>30;35;42</t>
  </si>
  <si>
    <t>33;39;44</t>
  </si>
  <si>
    <t>36;40;41</t>
  </si>
  <si>
    <t>Royston Runners</t>
  </si>
  <si>
    <t>37;47;49</t>
  </si>
  <si>
    <t>48;50;51</t>
  </si>
  <si>
    <t>Tom</t>
  </si>
  <si>
    <t>Cadwallader</t>
  </si>
  <si>
    <t>Shaftesbury Barnet H</t>
  </si>
  <si>
    <t>Callum</t>
  </si>
  <si>
    <t>Powell</t>
  </si>
  <si>
    <t>Chiltern H</t>
  </si>
  <si>
    <t>Luke</t>
  </si>
  <si>
    <t>Baughan - Withington</t>
  </si>
  <si>
    <t>Dylan</t>
  </si>
  <si>
    <t>Winfield</t>
  </si>
  <si>
    <t>Luton AC</t>
  </si>
  <si>
    <t>Aiden</t>
  </si>
  <si>
    <t>Simmons</t>
  </si>
  <si>
    <t>Archie</t>
  </si>
  <si>
    <t>Seddon</t>
  </si>
  <si>
    <t>Dacorum &amp; Tring</t>
  </si>
  <si>
    <t>Thomas</t>
  </si>
  <si>
    <t>Roberts</t>
  </si>
  <si>
    <t>Stevenage &amp; NH</t>
  </si>
  <si>
    <t>Joseph</t>
  </si>
  <si>
    <t>Lee</t>
  </si>
  <si>
    <t>Baker</t>
  </si>
  <si>
    <t xml:space="preserve">Otis </t>
  </si>
  <si>
    <t>Lau-Johnston</t>
  </si>
  <si>
    <t xml:space="preserve">James </t>
  </si>
  <si>
    <t>Ingham</t>
  </si>
  <si>
    <t>Toby</t>
  </si>
  <si>
    <t>Tennant</t>
  </si>
  <si>
    <t xml:space="preserve">Dobbin </t>
  </si>
  <si>
    <t>Isaac</t>
  </si>
  <si>
    <t>North</t>
  </si>
  <si>
    <t>Oscar</t>
  </si>
  <si>
    <t>Chaplin</t>
  </si>
  <si>
    <t>Samuel</t>
  </si>
  <si>
    <t>Eeles</t>
  </si>
  <si>
    <t>Mansour</t>
  </si>
  <si>
    <t>Daniel</t>
  </si>
  <si>
    <t>Austin</t>
  </si>
  <si>
    <t>The Grove Jun Sch</t>
  </si>
  <si>
    <t>Alex</t>
  </si>
  <si>
    <t>Green</t>
  </si>
  <si>
    <t xml:space="preserve">Theo </t>
  </si>
  <si>
    <t>Price</t>
  </si>
  <si>
    <t>Oliver</t>
  </si>
  <si>
    <t>Flemming</t>
  </si>
  <si>
    <t>Mylo</t>
  </si>
  <si>
    <t>Neale</t>
  </si>
  <si>
    <t xml:space="preserve">Calum </t>
  </si>
  <si>
    <t>McNamee</t>
  </si>
  <si>
    <t>Dunham</t>
  </si>
  <si>
    <t>Jack</t>
  </si>
  <si>
    <t>Sayer</t>
  </si>
  <si>
    <t xml:space="preserve">Henry </t>
  </si>
  <si>
    <t>Tse</t>
  </si>
  <si>
    <t>Warren</t>
  </si>
  <si>
    <t>Charlie</t>
  </si>
  <si>
    <t>Hill</t>
  </si>
  <si>
    <t>Spicer-Thornton</t>
  </si>
  <si>
    <t xml:space="preserve">Harry </t>
  </si>
  <si>
    <t>Walker</t>
  </si>
  <si>
    <t>Southon</t>
  </si>
  <si>
    <t>Harrow AC</t>
  </si>
  <si>
    <t>Max</t>
  </si>
  <si>
    <t>Berryman</t>
  </si>
  <si>
    <t>Luca</t>
  </si>
  <si>
    <t>Ibekwem</t>
  </si>
  <si>
    <t>Olivier</t>
  </si>
  <si>
    <t>Smythe</t>
  </si>
  <si>
    <t xml:space="preserve">Jacob </t>
  </si>
  <si>
    <t xml:space="preserve">Thomas </t>
  </si>
  <si>
    <t>Harry</t>
  </si>
  <si>
    <t>Boon</t>
  </si>
  <si>
    <t xml:space="preserve">Gethin </t>
  </si>
  <si>
    <t>Joshua</t>
  </si>
  <si>
    <t>McDonagh- Sanchez</t>
  </si>
  <si>
    <t>Jed</t>
  </si>
  <si>
    <t>Wright</t>
  </si>
  <si>
    <t>William</t>
  </si>
  <si>
    <t>Tierney</t>
  </si>
  <si>
    <t>Joe</t>
  </si>
  <si>
    <t>Lowther</t>
  </si>
  <si>
    <t xml:space="preserve">Matthew </t>
  </si>
  <si>
    <t>Jendrusak</t>
  </si>
  <si>
    <t xml:space="preserve">Judah </t>
  </si>
  <si>
    <t>Visagie</t>
  </si>
  <si>
    <t xml:space="preserve">Mitch </t>
  </si>
  <si>
    <t>Ball</t>
  </si>
  <si>
    <t>Maximus</t>
  </si>
  <si>
    <t>Cracknell</t>
  </si>
  <si>
    <t>Jacob</t>
  </si>
  <si>
    <t>Mendes da  Costa</t>
  </si>
  <si>
    <t xml:space="preserve">Joseph </t>
  </si>
  <si>
    <t>Shepherd</t>
  </si>
  <si>
    <t>Morrow</t>
  </si>
  <si>
    <t>Arnold-Pepper</t>
  </si>
  <si>
    <t>Ben</t>
  </si>
  <si>
    <t>Bruce-White</t>
  </si>
  <si>
    <t>James</t>
  </si>
  <si>
    <t>Clark</t>
  </si>
  <si>
    <t xml:space="preserve">Toby </t>
  </si>
  <si>
    <t>Howard-Jones</t>
  </si>
  <si>
    <t>Ibraheen</t>
  </si>
  <si>
    <t>Nazir</t>
  </si>
  <si>
    <t>Noakes</t>
  </si>
  <si>
    <t xml:space="preserve">Leo </t>
  </si>
  <si>
    <t>Bodhuin</t>
  </si>
  <si>
    <t>Liam</t>
  </si>
  <si>
    <t xml:space="preserve">Hazelwood </t>
  </si>
  <si>
    <t>Watford Harriers 'A'</t>
  </si>
  <si>
    <t>St Albans Striders 'A'</t>
  </si>
  <si>
    <t>Aldwickbury School 'A'</t>
  </si>
  <si>
    <t>Watford Harriers 'B'</t>
  </si>
  <si>
    <t>St Albans Striders 'B'</t>
  </si>
  <si>
    <t>St Albans Striders 'C'</t>
  </si>
  <si>
    <t>Watford Harriers 'C'</t>
  </si>
  <si>
    <t>Aldwickbury School 'B'</t>
  </si>
  <si>
    <t>Aldwickbury School 'C'</t>
  </si>
  <si>
    <t>Under 13 Boys - Teams</t>
  </si>
  <si>
    <t>1;3;4</t>
  </si>
  <si>
    <t>Chiltern Harriers</t>
  </si>
  <si>
    <t>9;10;14</t>
  </si>
  <si>
    <t>6;13;15</t>
  </si>
  <si>
    <t>5;11;24</t>
  </si>
  <si>
    <t>12;16;23</t>
  </si>
  <si>
    <t>17;21;27</t>
  </si>
  <si>
    <t>7;20;39</t>
  </si>
  <si>
    <t>18;19;36</t>
  </si>
  <si>
    <t>2;32;47</t>
  </si>
  <si>
    <t>25;28;33</t>
  </si>
  <si>
    <t>26;34;38</t>
  </si>
  <si>
    <t>48;49;52</t>
  </si>
  <si>
    <t>50;51;53</t>
  </si>
  <si>
    <t xml:space="preserve">Alexander </t>
  </si>
  <si>
    <t>McDonald</t>
  </si>
  <si>
    <t>Gianleo</t>
  </si>
  <si>
    <t>Stubbs</t>
  </si>
  <si>
    <t>Nicholls</t>
  </si>
  <si>
    <t xml:space="preserve">Oscar </t>
  </si>
  <si>
    <t>Loveday</t>
  </si>
  <si>
    <t xml:space="preserve">Peter </t>
  </si>
  <si>
    <t>Bayvel-Zayats</t>
  </si>
  <si>
    <t xml:space="preserve">Benjamin </t>
  </si>
  <si>
    <t>Gostick</t>
  </si>
  <si>
    <t xml:space="preserve">Adam </t>
  </si>
  <si>
    <t>Wood</t>
  </si>
  <si>
    <t>Evan</t>
  </si>
  <si>
    <t>Johnson</t>
  </si>
  <si>
    <t>WGEL</t>
  </si>
  <si>
    <t>Leon</t>
  </si>
  <si>
    <t>Doran</t>
  </si>
  <si>
    <t>Euan</t>
  </si>
  <si>
    <t>Pinder</t>
  </si>
  <si>
    <t xml:space="preserve">Callum </t>
  </si>
  <si>
    <t>Sydenham</t>
  </si>
  <si>
    <t>Noah</t>
  </si>
  <si>
    <t>Brown</t>
  </si>
  <si>
    <t xml:space="preserve">Cameron </t>
  </si>
  <si>
    <t>Cherry</t>
  </si>
  <si>
    <t xml:space="preserve">Edward </t>
  </si>
  <si>
    <t>Wade</t>
  </si>
  <si>
    <t>Warren-Cafferty</t>
  </si>
  <si>
    <t>Ted</t>
  </si>
  <si>
    <t>Featherstone</t>
  </si>
  <si>
    <t>Jude</t>
  </si>
  <si>
    <t>McKay</t>
  </si>
  <si>
    <t>George</t>
  </si>
  <si>
    <t>Doyle</t>
  </si>
  <si>
    <t>Cooper</t>
  </si>
  <si>
    <t>Sam</t>
  </si>
  <si>
    <t>Bollen</t>
  </si>
  <si>
    <t>Reece</t>
  </si>
  <si>
    <t>Freeman</t>
  </si>
  <si>
    <t>Michael</t>
  </si>
  <si>
    <t>Dixon-Juden</t>
  </si>
  <si>
    <t>Clarke</t>
  </si>
  <si>
    <t xml:space="preserve">Sean </t>
  </si>
  <si>
    <t>Gallagher</t>
  </si>
  <si>
    <t>Guy</t>
  </si>
  <si>
    <t>Carter</t>
  </si>
  <si>
    <t>Bailey</t>
  </si>
  <si>
    <t>Raymont</t>
  </si>
  <si>
    <t xml:space="preserve">Tom </t>
  </si>
  <si>
    <t>Rustean</t>
  </si>
  <si>
    <t>O'Hara</t>
  </si>
  <si>
    <t xml:space="preserve">Pedro </t>
  </si>
  <si>
    <t>Gomez-Jones</t>
  </si>
  <si>
    <t>Guite</t>
  </si>
  <si>
    <t>Jamie</t>
  </si>
  <si>
    <t>Hawkins</t>
  </si>
  <si>
    <t>Theo</t>
  </si>
  <si>
    <t>Keane</t>
  </si>
  <si>
    <t>Dominic</t>
  </si>
  <si>
    <t>Traxler</t>
  </si>
  <si>
    <t>Rory</t>
  </si>
  <si>
    <t>McAuliffe</t>
  </si>
  <si>
    <t>Holmes</t>
  </si>
  <si>
    <t>Fynn</t>
  </si>
  <si>
    <t>Rushman</t>
  </si>
  <si>
    <t xml:space="preserve">Oliver </t>
  </si>
  <si>
    <t xml:space="preserve">Segal </t>
  </si>
  <si>
    <t>Bartlett-Tisdall</t>
  </si>
  <si>
    <t>Ronnie</t>
  </si>
  <si>
    <t>Hucknall</t>
  </si>
  <si>
    <t>Edwards</t>
  </si>
  <si>
    <t>Bhowmik</t>
  </si>
  <si>
    <t>Andrews</t>
  </si>
  <si>
    <t>Waddington</t>
  </si>
  <si>
    <t>Laver</t>
  </si>
  <si>
    <t xml:space="preserve">Harrison </t>
  </si>
  <si>
    <t>Edward</t>
  </si>
  <si>
    <t>Barnet &amp; District 'A'</t>
  </si>
  <si>
    <t>Barnet &amp; District 'B'</t>
  </si>
  <si>
    <t>Under 15 Boys - Teams</t>
  </si>
  <si>
    <t>1;2;5</t>
  </si>
  <si>
    <t>4;9;12</t>
  </si>
  <si>
    <t>7;8;17</t>
  </si>
  <si>
    <t>14;15;18</t>
  </si>
  <si>
    <t>Burnell</t>
  </si>
  <si>
    <t>Chamberlain</t>
  </si>
  <si>
    <t>Gill</t>
  </si>
  <si>
    <t>O'Reilly</t>
  </si>
  <si>
    <t>Hunter</t>
  </si>
  <si>
    <t>Raine</t>
  </si>
  <si>
    <t>Reilly</t>
  </si>
  <si>
    <t>Tyler</t>
  </si>
  <si>
    <t>Wannerton</t>
  </si>
  <si>
    <t>Trueman</t>
  </si>
  <si>
    <t>Ethan</t>
  </si>
  <si>
    <t>Primett</t>
  </si>
  <si>
    <t>Bentham</t>
  </si>
  <si>
    <t xml:space="preserve">Zachary </t>
  </si>
  <si>
    <t>Segal</t>
  </si>
  <si>
    <t xml:space="preserve">Aidan </t>
  </si>
  <si>
    <t>Tanner</t>
  </si>
  <si>
    <t>Caleb</t>
  </si>
  <si>
    <t>O'Neill</t>
  </si>
  <si>
    <t>Ashton</t>
  </si>
  <si>
    <t xml:space="preserve">Alex </t>
  </si>
  <si>
    <t>Fine</t>
  </si>
  <si>
    <t xml:space="preserve">Jeydan </t>
  </si>
  <si>
    <t>Rashid - Grant</t>
  </si>
  <si>
    <t>Malone</t>
  </si>
  <si>
    <t>Dacorum &amp; Tring 'A'</t>
  </si>
  <si>
    <t>Dacorum &amp; Tring 'B'</t>
  </si>
  <si>
    <t>Under 17 Men - Teams</t>
  </si>
  <si>
    <t>6;7;8</t>
  </si>
  <si>
    <t>4;12;15</t>
  </si>
  <si>
    <t>1;14;16</t>
  </si>
  <si>
    <t>Kristian</t>
  </si>
  <si>
    <t>Imroth</t>
  </si>
  <si>
    <t>Brett</t>
  </si>
  <si>
    <t>Sloan</t>
  </si>
  <si>
    <t>Woollett</t>
  </si>
  <si>
    <t>Moore</t>
  </si>
  <si>
    <t>Freddie</t>
  </si>
  <si>
    <t>Truman-Williams</t>
  </si>
  <si>
    <t>Armstrong</t>
  </si>
  <si>
    <t>Angus</t>
  </si>
  <si>
    <t>Saunders</t>
  </si>
  <si>
    <t>Grayson</t>
  </si>
  <si>
    <t>Finn</t>
  </si>
  <si>
    <t>MacCarthy</t>
  </si>
  <si>
    <t>Rosewarn</t>
  </si>
  <si>
    <t>Allison</t>
  </si>
  <si>
    <t>Hepworth</t>
  </si>
  <si>
    <t>Lewis</t>
  </si>
  <si>
    <t>Kelly</t>
  </si>
  <si>
    <t>Austen</t>
  </si>
  <si>
    <t>Under 20 Men - Teams</t>
  </si>
  <si>
    <t>Groom</t>
  </si>
  <si>
    <t xml:space="preserve">William </t>
  </si>
  <si>
    <t>Bowran</t>
  </si>
  <si>
    <t>Wiggins</t>
  </si>
  <si>
    <t>Rowedder</t>
  </si>
  <si>
    <t xml:space="preserve">Rowan </t>
  </si>
  <si>
    <t>Daly</t>
  </si>
  <si>
    <t>Henry</t>
  </si>
  <si>
    <t>Fulton</t>
  </si>
  <si>
    <t xml:space="preserve">Andrew </t>
  </si>
  <si>
    <t>Shaw</t>
  </si>
  <si>
    <t>Bromfield</t>
  </si>
  <si>
    <t>Cameron</t>
  </si>
  <si>
    <t xml:space="preserve">Jed </t>
  </si>
  <si>
    <t>Lumb</t>
  </si>
  <si>
    <t>1;2;4</t>
  </si>
  <si>
    <t>3;6;8</t>
  </si>
  <si>
    <t>Rob</t>
  </si>
  <si>
    <t>Casserley</t>
  </si>
  <si>
    <t>58</t>
  </si>
  <si>
    <t>59</t>
  </si>
  <si>
    <t>01</t>
  </si>
  <si>
    <t>04</t>
  </si>
  <si>
    <t>11</t>
  </si>
  <si>
    <t>14</t>
  </si>
  <si>
    <t>18</t>
  </si>
  <si>
    <t>39</t>
  </si>
  <si>
    <t>47</t>
  </si>
  <si>
    <t>50</t>
  </si>
  <si>
    <t>56</t>
  </si>
  <si>
    <t>00</t>
  </si>
  <si>
    <t>03</t>
  </si>
  <si>
    <t>06</t>
  </si>
  <si>
    <t>08</t>
  </si>
  <si>
    <t>16</t>
  </si>
  <si>
    <t>21</t>
  </si>
  <si>
    <t>27</t>
  </si>
  <si>
    <t>29</t>
  </si>
  <si>
    <t>36</t>
  </si>
  <si>
    <t>51</t>
  </si>
  <si>
    <t>44</t>
  </si>
  <si>
    <t>15</t>
  </si>
  <si>
    <t>22</t>
  </si>
  <si>
    <t>35</t>
  </si>
  <si>
    <t>10</t>
  </si>
  <si>
    <t>30</t>
  </si>
  <si>
    <t>07</t>
  </si>
  <si>
    <t>12</t>
  </si>
  <si>
    <t>46</t>
  </si>
  <si>
    <t>20</t>
  </si>
  <si>
    <t>Senior Men - Teams</t>
  </si>
  <si>
    <t>Watford Joggers 'A'</t>
  </si>
  <si>
    <t>3;9;11;14;29;37</t>
  </si>
  <si>
    <t>N Herts RR</t>
  </si>
  <si>
    <t>4;8;12;24;26;31</t>
  </si>
  <si>
    <t>5;15;20;22;30;32</t>
  </si>
  <si>
    <t>1;6;16;25;36;41</t>
  </si>
  <si>
    <t>10;27;35;38;39;44</t>
  </si>
  <si>
    <t>42;45;46;50;51;53</t>
  </si>
  <si>
    <t>Garden City Runners</t>
  </si>
  <si>
    <t>19;33;52;58;74;79</t>
  </si>
  <si>
    <t>13;18;57;63;70;110</t>
  </si>
  <si>
    <t>Watford Joggers 'B'</t>
  </si>
  <si>
    <t>40;48;55;68;69;75</t>
  </si>
  <si>
    <t>34;43;62;66;71;102</t>
  </si>
  <si>
    <t>Harpenden Arrows 'A'</t>
  </si>
  <si>
    <t>47;60;61;73;80;84</t>
  </si>
  <si>
    <t>56;64;67;76;81;85</t>
  </si>
  <si>
    <t>Tring RC</t>
  </si>
  <si>
    <t>21;23;93;98;101;116</t>
  </si>
  <si>
    <t>28;82;83;87;90;137</t>
  </si>
  <si>
    <t>St Albans Striders 'D'</t>
  </si>
  <si>
    <t>92;96;99;103;105;107</t>
  </si>
  <si>
    <t>Harpenden Arrows 'B'</t>
  </si>
  <si>
    <t>91;94;100;126;127;132</t>
  </si>
  <si>
    <t>Watford Joggers 'C'</t>
  </si>
  <si>
    <t>86;106;109;118;122;140</t>
  </si>
  <si>
    <t>Fairlands VS</t>
  </si>
  <si>
    <t>59;88;115;134;145;146</t>
  </si>
  <si>
    <t>St Albans Striders 'E'</t>
  </si>
  <si>
    <t>108;113;120;133;139;141</t>
  </si>
  <si>
    <t>Paul</t>
  </si>
  <si>
    <t>Adams</t>
  </si>
  <si>
    <t>Kearns</t>
  </si>
  <si>
    <t>Sha</t>
  </si>
  <si>
    <t>Janally</t>
  </si>
  <si>
    <t>Watford Joggers</t>
  </si>
  <si>
    <t>Web</t>
  </si>
  <si>
    <t>Horton</t>
  </si>
  <si>
    <t>Phillip</t>
  </si>
  <si>
    <t>Evans</t>
  </si>
  <si>
    <t>Shaun</t>
  </si>
  <si>
    <t>Collins</t>
  </si>
  <si>
    <t>Orion Harriers</t>
  </si>
  <si>
    <t>Jim</t>
  </si>
  <si>
    <t>McConnel</t>
  </si>
  <si>
    <t>Mark</t>
  </si>
  <si>
    <t>Ames</t>
  </si>
  <si>
    <t>Beach</t>
  </si>
  <si>
    <t xml:space="preserve">Steve </t>
  </si>
  <si>
    <t>Norris</t>
  </si>
  <si>
    <t>Matt</t>
  </si>
  <si>
    <t>Sayers</t>
  </si>
  <si>
    <t>Ross</t>
  </si>
  <si>
    <t>Connor</t>
  </si>
  <si>
    <t>David</t>
  </si>
  <si>
    <t>O'Sullivan</t>
  </si>
  <si>
    <t>Will</t>
  </si>
  <si>
    <t>Morris</t>
  </si>
  <si>
    <t>Jonathan</t>
  </si>
  <si>
    <t>Scott</t>
  </si>
  <si>
    <t>Cook</t>
  </si>
  <si>
    <t>Matthew</t>
  </si>
  <si>
    <t>Adcock</t>
  </si>
  <si>
    <t xml:space="preserve">Neil </t>
  </si>
  <si>
    <t>Hume</t>
  </si>
  <si>
    <t>Davies</t>
  </si>
  <si>
    <t>Rajesh</t>
  </si>
  <si>
    <t>Patel</t>
  </si>
  <si>
    <t>Langley</t>
  </si>
  <si>
    <t>Ed</t>
  </si>
  <si>
    <t xml:space="preserve">George </t>
  </si>
  <si>
    <t>Withers</t>
  </si>
  <si>
    <t xml:space="preserve">Mark </t>
  </si>
  <si>
    <t>Vaughan</t>
  </si>
  <si>
    <t>Parfett</t>
  </si>
  <si>
    <t>Rhys</t>
  </si>
  <si>
    <t>Rowlands</t>
  </si>
  <si>
    <t>Sean</t>
  </si>
  <si>
    <t>Collum</t>
  </si>
  <si>
    <t>Richard</t>
  </si>
  <si>
    <t>McCormick</t>
  </si>
  <si>
    <t>Stewart</t>
  </si>
  <si>
    <t>Overton</t>
  </si>
  <si>
    <t>Adrian</t>
  </si>
  <si>
    <t>Mason</t>
  </si>
  <si>
    <t>Danny</t>
  </si>
  <si>
    <t>Figg</t>
  </si>
  <si>
    <t>Cottle</t>
  </si>
  <si>
    <t>Bowers</t>
  </si>
  <si>
    <t>Martin</t>
  </si>
  <si>
    <t xml:space="preserve">Will </t>
  </si>
  <si>
    <t>Brotherston</t>
  </si>
  <si>
    <t>Dean</t>
  </si>
  <si>
    <t>Daire</t>
  </si>
  <si>
    <t>Brennan</t>
  </si>
  <si>
    <t>Kwabena</t>
  </si>
  <si>
    <t>Agyei</t>
  </si>
  <si>
    <t>Dunn</t>
  </si>
  <si>
    <t>King</t>
  </si>
  <si>
    <t>Gary</t>
  </si>
  <si>
    <t>Pelosi</t>
  </si>
  <si>
    <t>Grant</t>
  </si>
  <si>
    <t>Chapman</t>
  </si>
  <si>
    <t>Douglas</t>
  </si>
  <si>
    <t>Hobson</t>
  </si>
  <si>
    <t>Kennedy</t>
  </si>
  <si>
    <t>Cochrane</t>
  </si>
  <si>
    <t>Harpenden Arrows</t>
  </si>
  <si>
    <t>Frost</t>
  </si>
  <si>
    <t>Greaves</t>
  </si>
  <si>
    <t>Halling</t>
  </si>
  <si>
    <t>Stephen</t>
  </si>
  <si>
    <t>Hosty</t>
  </si>
  <si>
    <t>Steven</t>
  </si>
  <si>
    <t>Cockrell</t>
  </si>
  <si>
    <t>Lowden</t>
  </si>
  <si>
    <t>Nick</t>
  </si>
  <si>
    <t>Di Paolo</t>
  </si>
  <si>
    <t xml:space="preserve">Warren </t>
  </si>
  <si>
    <t>Hinshelwood</t>
  </si>
  <si>
    <t>Russell</t>
  </si>
  <si>
    <t>Casey</t>
  </si>
  <si>
    <t>Hewett</t>
  </si>
  <si>
    <t>Steve</t>
  </si>
  <si>
    <t>Ammon</t>
  </si>
  <si>
    <t>Piepgrass</t>
  </si>
  <si>
    <t>Costa</t>
  </si>
  <si>
    <t>Frank</t>
  </si>
  <si>
    <t>Ryan</t>
  </si>
  <si>
    <t>Anders</t>
  </si>
  <si>
    <t>Nokes</t>
  </si>
  <si>
    <t>Royal Navy AC</t>
  </si>
  <si>
    <t>Mike</t>
  </si>
  <si>
    <t>Tim</t>
  </si>
  <si>
    <t>Searle</t>
  </si>
  <si>
    <t>McLoughlin</t>
  </si>
  <si>
    <t>Stuart</t>
  </si>
  <si>
    <t>Dan</t>
  </si>
  <si>
    <t>Harrison</t>
  </si>
  <si>
    <t>Charlton</t>
  </si>
  <si>
    <t>Wackett</t>
  </si>
  <si>
    <t>Nigel</t>
  </si>
  <si>
    <t>Aston</t>
  </si>
  <si>
    <t>Jones</t>
  </si>
  <si>
    <t>Robin</t>
  </si>
  <si>
    <t>Todd</t>
  </si>
  <si>
    <t>Dave</t>
  </si>
  <si>
    <t>Desborough</t>
  </si>
  <si>
    <t>Graham</t>
  </si>
  <si>
    <t>Halkyard</t>
  </si>
  <si>
    <t>Sebastian</t>
  </si>
  <si>
    <t>Rowe</t>
  </si>
  <si>
    <t>Mack</t>
  </si>
  <si>
    <t>DAVID</t>
  </si>
  <si>
    <t>OLIMA</t>
  </si>
  <si>
    <t xml:space="preserve">Richard </t>
  </si>
  <si>
    <t>Davis</t>
  </si>
  <si>
    <t>McPhee</t>
  </si>
  <si>
    <t>Andrew</t>
  </si>
  <si>
    <t>Fulford</t>
  </si>
  <si>
    <t>Sprigall</t>
  </si>
  <si>
    <t>Bowen</t>
  </si>
  <si>
    <t>Neil</t>
  </si>
  <si>
    <t>Andy</t>
  </si>
  <si>
    <t>Jordan</t>
  </si>
  <si>
    <t xml:space="preserve">Firmin </t>
  </si>
  <si>
    <t>Stallman</t>
  </si>
  <si>
    <t>Cripps</t>
  </si>
  <si>
    <t>Malcolm</t>
  </si>
  <si>
    <t>Down</t>
  </si>
  <si>
    <t>Somerset</t>
  </si>
  <si>
    <t>Collings</t>
  </si>
  <si>
    <t>Ming</t>
  </si>
  <si>
    <t>Wang-Koh</t>
  </si>
  <si>
    <t>Rowland</t>
  </si>
  <si>
    <t>Hughes</t>
  </si>
  <si>
    <t>Simon</t>
  </si>
  <si>
    <t>Barnett</t>
  </si>
  <si>
    <t>Calum</t>
  </si>
  <si>
    <t>Latham</t>
  </si>
  <si>
    <t>Prosser</t>
  </si>
  <si>
    <t>Colin</t>
  </si>
  <si>
    <t>Braybrook</t>
  </si>
  <si>
    <t>Bird</t>
  </si>
  <si>
    <t>Lancaster</t>
  </si>
  <si>
    <t>Middleton</t>
  </si>
  <si>
    <t>Taylor</t>
  </si>
  <si>
    <t>John</t>
  </si>
  <si>
    <t>Renton</t>
  </si>
  <si>
    <t>Bernie</t>
  </si>
  <si>
    <t>Barnaby</t>
  </si>
  <si>
    <t>Darren</t>
  </si>
  <si>
    <t>White</t>
  </si>
  <si>
    <t>Campbell</t>
  </si>
  <si>
    <t>Cole</t>
  </si>
  <si>
    <t>Shelley</t>
  </si>
  <si>
    <t>Kevin</t>
  </si>
  <si>
    <t>Harding</t>
  </si>
  <si>
    <t>Cunningham</t>
  </si>
  <si>
    <t>Alan</t>
  </si>
  <si>
    <t>Fraser</t>
  </si>
  <si>
    <t>Giffen</t>
  </si>
  <si>
    <t>Tikaram</t>
  </si>
  <si>
    <t>Charles</t>
  </si>
  <si>
    <t>Henderson</t>
  </si>
  <si>
    <t>Manning</t>
  </si>
  <si>
    <t>Gomes</t>
  </si>
  <si>
    <t>Harwood</t>
  </si>
  <si>
    <t>Cullis</t>
  </si>
  <si>
    <t>Muiris</t>
  </si>
  <si>
    <t>O'Connell</t>
  </si>
  <si>
    <t>Whiffin</t>
  </si>
  <si>
    <t>Rick</t>
  </si>
  <si>
    <t>Ansell</t>
  </si>
  <si>
    <t>Hewitt</t>
  </si>
  <si>
    <t>Sauka</t>
  </si>
  <si>
    <t>Goorney</t>
  </si>
  <si>
    <t>Brad</t>
  </si>
  <si>
    <t>Smith</t>
  </si>
  <si>
    <t>Mitchell</t>
  </si>
  <si>
    <t>Stephens</t>
  </si>
  <si>
    <t>Anthony</t>
  </si>
  <si>
    <t>Bunker</t>
  </si>
  <si>
    <t>Bob</t>
  </si>
  <si>
    <t>Nichol</t>
  </si>
  <si>
    <t>Antony</t>
  </si>
  <si>
    <t>Stivala</t>
  </si>
  <si>
    <t>Robert</t>
  </si>
  <si>
    <t>Kenison</t>
  </si>
  <si>
    <t>Robinson</t>
  </si>
  <si>
    <t>Maher</t>
  </si>
  <si>
    <t>McKee</t>
  </si>
  <si>
    <t>Under 11 Girls - Teams</t>
  </si>
  <si>
    <t>2;3;4</t>
  </si>
  <si>
    <t>5;6;10</t>
  </si>
  <si>
    <t>1;8;19</t>
  </si>
  <si>
    <t>7;13;16</t>
  </si>
  <si>
    <t>18;21;23</t>
  </si>
  <si>
    <t>22;27;28</t>
  </si>
  <si>
    <t>24;26;29</t>
  </si>
  <si>
    <t>30;31;32</t>
  </si>
  <si>
    <t>Georgie</t>
  </si>
  <si>
    <t>Francesca</t>
  </si>
  <si>
    <t>Rollison</t>
  </si>
  <si>
    <t xml:space="preserve">Lauren </t>
  </si>
  <si>
    <t>Gina</t>
  </si>
  <si>
    <t>Luckhurst</t>
  </si>
  <si>
    <t>Skye</t>
  </si>
  <si>
    <t>Duffy</t>
  </si>
  <si>
    <t>Celeste</t>
  </si>
  <si>
    <t>Koyejo</t>
  </si>
  <si>
    <t>Charlotte</t>
  </si>
  <si>
    <t>Parsons</t>
  </si>
  <si>
    <t>Bethany</t>
  </si>
  <si>
    <t>Botheras</t>
  </si>
  <si>
    <t>Alexia</t>
  </si>
  <si>
    <t>Bede</t>
  </si>
  <si>
    <t>Athena</t>
  </si>
  <si>
    <t>Lilianna</t>
  </si>
  <si>
    <t>Orrin</t>
  </si>
  <si>
    <t>Eryn</t>
  </si>
  <si>
    <t>Foote</t>
  </si>
  <si>
    <t xml:space="preserve">Holly </t>
  </si>
  <si>
    <t>Light</t>
  </si>
  <si>
    <t>Talia</t>
  </si>
  <si>
    <t>Williams</t>
  </si>
  <si>
    <t xml:space="preserve">Esme </t>
  </si>
  <si>
    <t>Erin</t>
  </si>
  <si>
    <t>McCafferty</t>
  </si>
  <si>
    <t>Anna</t>
  </si>
  <si>
    <t>Reynolds</t>
  </si>
  <si>
    <t xml:space="preserve">Arabella </t>
  </si>
  <si>
    <t>Devlin</t>
  </si>
  <si>
    <t>Isabel</t>
  </si>
  <si>
    <t>Hawks</t>
  </si>
  <si>
    <t>Emily</t>
  </si>
  <si>
    <t>Axtell</t>
  </si>
  <si>
    <t xml:space="preserve">Amber </t>
  </si>
  <si>
    <t xml:space="preserve">Pinkerton </t>
  </si>
  <si>
    <t>Sofia</t>
  </si>
  <si>
    <t>Forryan</t>
  </si>
  <si>
    <t xml:space="preserve">Annabelle </t>
  </si>
  <si>
    <t>Fisher</t>
  </si>
  <si>
    <t>Chloe</t>
  </si>
  <si>
    <t>Richards</t>
  </si>
  <si>
    <t xml:space="preserve">Eva </t>
  </si>
  <si>
    <t>Dighe</t>
  </si>
  <si>
    <t>Ava</t>
  </si>
  <si>
    <t>Clifford</t>
  </si>
  <si>
    <t>Isabelle</t>
  </si>
  <si>
    <t xml:space="preserve">Gabriela </t>
  </si>
  <si>
    <t xml:space="preserve">Lucy </t>
  </si>
  <si>
    <t>Clodagh</t>
  </si>
  <si>
    <t>Hanrahan</t>
  </si>
  <si>
    <t>Megan</t>
  </si>
  <si>
    <t>Herts Phoenix 'A'</t>
  </si>
  <si>
    <t>Herts Phoenix 'B'</t>
  </si>
  <si>
    <t>Under 13 Girls - Teams</t>
  </si>
  <si>
    <t>1;5;6</t>
  </si>
  <si>
    <t>8;12;13</t>
  </si>
  <si>
    <t>3;16;17</t>
  </si>
  <si>
    <t>7;10;21</t>
  </si>
  <si>
    <t>15;18;22</t>
  </si>
  <si>
    <t>19;25;26</t>
  </si>
  <si>
    <t xml:space="preserve">Phoebe </t>
  </si>
  <si>
    <t>Tilly</t>
  </si>
  <si>
    <t>Major</t>
  </si>
  <si>
    <t xml:space="preserve">Georgia </t>
  </si>
  <si>
    <t>Finney</t>
  </si>
  <si>
    <t>Abigail</t>
  </si>
  <si>
    <t>Manson</t>
  </si>
  <si>
    <t xml:space="preserve">Annabel </t>
  </si>
  <si>
    <t>Hedge</t>
  </si>
  <si>
    <t xml:space="preserve">Poppy </t>
  </si>
  <si>
    <t xml:space="preserve">Florence </t>
  </si>
  <si>
    <t>Crowley</t>
  </si>
  <si>
    <t>Evie</t>
  </si>
  <si>
    <t>Daisy</t>
  </si>
  <si>
    <t>Mainwaring</t>
  </si>
  <si>
    <t xml:space="preserve">Raissa </t>
  </si>
  <si>
    <t>Vickery</t>
  </si>
  <si>
    <t>Grace</t>
  </si>
  <si>
    <t>Amy</t>
  </si>
  <si>
    <t>Lane</t>
  </si>
  <si>
    <t>Jelfs</t>
  </si>
  <si>
    <t>Kyra</t>
  </si>
  <si>
    <t>May</t>
  </si>
  <si>
    <t>Indie</t>
  </si>
  <si>
    <t>Rachel</t>
  </si>
  <si>
    <t>Dreisin</t>
  </si>
  <si>
    <t>Emma</t>
  </si>
  <si>
    <t>Lord</t>
  </si>
  <si>
    <t>Nancie</t>
  </si>
  <si>
    <t>Bateson</t>
  </si>
  <si>
    <t>Taisiia</t>
  </si>
  <si>
    <t>Sonmez</t>
  </si>
  <si>
    <t>Maya</t>
  </si>
  <si>
    <t>Delyfer</t>
  </si>
  <si>
    <t xml:space="preserve">Iris </t>
  </si>
  <si>
    <t>Foley</t>
  </si>
  <si>
    <t>Beth</t>
  </si>
  <si>
    <t>Moody</t>
  </si>
  <si>
    <t xml:space="preserve">Jessica </t>
  </si>
  <si>
    <t>Katie</t>
  </si>
  <si>
    <t xml:space="preserve">Sophie </t>
  </si>
  <si>
    <t xml:space="preserve">Thomson </t>
  </si>
  <si>
    <t>Under 15 Girls - Teams</t>
  </si>
  <si>
    <t>1;2;3</t>
  </si>
  <si>
    <t>7;8;9</t>
  </si>
  <si>
    <t>4;5;17</t>
  </si>
  <si>
    <t>6;10;12</t>
  </si>
  <si>
    <t>Lily</t>
  </si>
  <si>
    <t xml:space="preserve"> Tse</t>
  </si>
  <si>
    <t>Antonia</t>
  </si>
  <si>
    <t xml:space="preserve"> Jubb</t>
  </si>
  <si>
    <t xml:space="preserve">Sarah </t>
  </si>
  <si>
    <t>McGrath</t>
  </si>
  <si>
    <t>Elena</t>
  </si>
  <si>
    <t>Roncarati</t>
  </si>
  <si>
    <t>Aimi</t>
  </si>
  <si>
    <t>Weightman</t>
  </si>
  <si>
    <t>Stella</t>
  </si>
  <si>
    <t>Whitlum</t>
  </si>
  <si>
    <t xml:space="preserve">Hannah </t>
  </si>
  <si>
    <t>Barker</t>
  </si>
  <si>
    <t xml:space="preserve">Sara </t>
  </si>
  <si>
    <t>Laitner</t>
  </si>
  <si>
    <t xml:space="preserve">Eve </t>
  </si>
  <si>
    <t>Gamsby</t>
  </si>
  <si>
    <t xml:space="preserve">Mia </t>
  </si>
  <si>
    <t>Pullan</t>
  </si>
  <si>
    <t>Jemima</t>
  </si>
  <si>
    <t>Byers</t>
  </si>
  <si>
    <t>Laura</t>
  </si>
  <si>
    <t>Thompson</t>
  </si>
  <si>
    <t>Walters</t>
  </si>
  <si>
    <t>Cresswell</t>
  </si>
  <si>
    <t xml:space="preserve">Yasmin </t>
  </si>
  <si>
    <t>Howgego</t>
  </si>
  <si>
    <t>Eleanor</t>
  </si>
  <si>
    <t>Lauren</t>
  </si>
  <si>
    <t>Collis</t>
  </si>
  <si>
    <t>Under 17 Women - Teams</t>
  </si>
  <si>
    <t>3;4;11</t>
  </si>
  <si>
    <t>7;13;15</t>
  </si>
  <si>
    <t>Freya</t>
  </si>
  <si>
    <t>Stapleton</t>
  </si>
  <si>
    <t>Ingles</t>
  </si>
  <si>
    <t xml:space="preserve">Christina </t>
  </si>
  <si>
    <t>Durbin</t>
  </si>
  <si>
    <t xml:space="preserve">Keira </t>
  </si>
  <si>
    <t>Stern</t>
  </si>
  <si>
    <t>Lucy</t>
  </si>
  <si>
    <t>Cassidy</t>
  </si>
  <si>
    <t>Eva</t>
  </si>
  <si>
    <t>McCabe</t>
  </si>
  <si>
    <t xml:space="preserve">Niamh </t>
  </si>
  <si>
    <t>Glenister</t>
  </si>
  <si>
    <t>Jessica</t>
  </si>
  <si>
    <t>Hoar</t>
  </si>
  <si>
    <t xml:space="preserve">Lizzie </t>
  </si>
  <si>
    <t>lily</t>
  </si>
  <si>
    <t>Boden</t>
  </si>
  <si>
    <t>Under 20 Women - Teams</t>
  </si>
  <si>
    <t>2;5;12</t>
  </si>
  <si>
    <t>6;9;10</t>
  </si>
  <si>
    <t>Lottie</t>
  </si>
  <si>
    <t>Gabby</t>
  </si>
  <si>
    <t>Kyriacou</t>
  </si>
  <si>
    <t>Sophie</t>
  </si>
  <si>
    <t>Morton</t>
  </si>
  <si>
    <t>Sarah</t>
  </si>
  <si>
    <t>Butler</t>
  </si>
  <si>
    <t>Rayden</t>
  </si>
  <si>
    <t>Booth</t>
  </si>
  <si>
    <t>Baldwin</t>
  </si>
  <si>
    <t xml:space="preserve">Caitlin </t>
  </si>
  <si>
    <t>Eckley</t>
  </si>
  <si>
    <t>Bentley</t>
  </si>
  <si>
    <t>Louise</t>
  </si>
  <si>
    <t>Maikovsky</t>
  </si>
  <si>
    <t>57</t>
  </si>
  <si>
    <t>02</t>
  </si>
  <si>
    <t>05</t>
  </si>
  <si>
    <t>41</t>
  </si>
  <si>
    <t>09</t>
  </si>
  <si>
    <t>13</t>
  </si>
  <si>
    <t>33</t>
  </si>
  <si>
    <t>42</t>
  </si>
  <si>
    <t>53</t>
  </si>
  <si>
    <t>24</t>
  </si>
  <si>
    <t>32</t>
  </si>
  <si>
    <t>55</t>
  </si>
  <si>
    <t>25</t>
  </si>
  <si>
    <t>Senior Women - Teams</t>
  </si>
  <si>
    <t>4;8;15;16</t>
  </si>
  <si>
    <t>1;6;20;21</t>
  </si>
  <si>
    <t>5;14;25;43</t>
  </si>
  <si>
    <t>9;13;17;53</t>
  </si>
  <si>
    <t>7;23;29;35</t>
  </si>
  <si>
    <t>22;24;26;33</t>
  </si>
  <si>
    <t>10;30;45;56</t>
  </si>
  <si>
    <t>18;32;51;58</t>
  </si>
  <si>
    <t>Tring AC</t>
  </si>
  <si>
    <t>31;34;40;61</t>
  </si>
  <si>
    <t>36;42;47;52</t>
  </si>
  <si>
    <t>39;44;48;49</t>
  </si>
  <si>
    <t>38;41;50;60</t>
  </si>
  <si>
    <t>3;54;83;86</t>
  </si>
  <si>
    <t>46;55;57;69</t>
  </si>
  <si>
    <t>59;63;64;70</t>
  </si>
  <si>
    <t>71;72;73;74</t>
  </si>
  <si>
    <t>65;66;79;84</t>
  </si>
  <si>
    <t>75;78;80;87</t>
  </si>
  <si>
    <t>Ruane</t>
  </si>
  <si>
    <t xml:space="preserve">Natalie </t>
  </si>
  <si>
    <t>Lawrence</t>
  </si>
  <si>
    <t>Karen</t>
  </si>
  <si>
    <t>Murphy</t>
  </si>
  <si>
    <t>Samantha</t>
  </si>
  <si>
    <t>Fawcett</t>
  </si>
  <si>
    <t>Jennifer</t>
  </si>
  <si>
    <t>Conway</t>
  </si>
  <si>
    <t>Helen</t>
  </si>
  <si>
    <t>Mussen</t>
  </si>
  <si>
    <t>Joanne</t>
  </si>
  <si>
    <t>Kent</t>
  </si>
  <si>
    <t>Claire</t>
  </si>
  <si>
    <t>Hicks</t>
  </si>
  <si>
    <t>Alicia</t>
  </si>
  <si>
    <t>Found</t>
  </si>
  <si>
    <t>Rebekah</t>
  </si>
  <si>
    <t>Gardiner</t>
  </si>
  <si>
    <t>Angela</t>
  </si>
  <si>
    <t>Hannah</t>
  </si>
  <si>
    <t>Bennett</t>
  </si>
  <si>
    <t xml:space="preserve">Nina </t>
  </si>
  <si>
    <t xml:space="preserve">Atherton  </t>
  </si>
  <si>
    <t>Katherine</t>
  </si>
  <si>
    <t>March</t>
  </si>
  <si>
    <t>Dearman</t>
  </si>
  <si>
    <t xml:space="preserve">Nicola </t>
  </si>
  <si>
    <t>Froud</t>
  </si>
  <si>
    <t>Deborah</t>
  </si>
  <si>
    <t>Wendy</t>
  </si>
  <si>
    <t>Walsh</t>
  </si>
  <si>
    <t>Cartlidge</t>
  </si>
  <si>
    <t xml:space="preserve">Claire </t>
  </si>
  <si>
    <t>Kremer</t>
  </si>
  <si>
    <t>Una</t>
  </si>
  <si>
    <t>Delaney</t>
  </si>
  <si>
    <t>Kerry</t>
  </si>
  <si>
    <t>Ardley</t>
  </si>
  <si>
    <t>Zoe</t>
  </si>
  <si>
    <t>Lowe</t>
  </si>
  <si>
    <t>Davison</t>
  </si>
  <si>
    <t>Jo</t>
  </si>
  <si>
    <t>Arscott</t>
  </si>
  <si>
    <t>Sherman</t>
  </si>
  <si>
    <t>Wilkins</t>
  </si>
  <si>
    <t>Lynda</t>
  </si>
  <si>
    <t>Hembury</t>
  </si>
  <si>
    <t>Nicky</t>
  </si>
  <si>
    <t>Alison</t>
  </si>
  <si>
    <t>Clare</t>
  </si>
  <si>
    <t>Bonnick</t>
  </si>
  <si>
    <t>Gail</t>
  </si>
  <si>
    <t>Winter</t>
  </si>
  <si>
    <t>Ellie</t>
  </si>
  <si>
    <t>N Hert RR</t>
  </si>
  <si>
    <t>Newton</t>
  </si>
  <si>
    <t>Wray</t>
  </si>
  <si>
    <t>Kate</t>
  </si>
  <si>
    <t>Pickard</t>
  </si>
  <si>
    <t>Le Blond</t>
  </si>
  <si>
    <t>Deirdre</t>
  </si>
  <si>
    <t>Heydecker</t>
  </si>
  <si>
    <t>Anita</t>
  </si>
  <si>
    <t>Flower</t>
  </si>
  <si>
    <t>Rebecca</t>
  </si>
  <si>
    <t>Reed</t>
  </si>
  <si>
    <t>Mandy</t>
  </si>
  <si>
    <t>Attree</t>
  </si>
  <si>
    <t>Ruth</t>
  </si>
  <si>
    <t xml:space="preserve">Rebecca </t>
  </si>
  <si>
    <t>Barden</t>
  </si>
  <si>
    <t>Kirsty</t>
  </si>
  <si>
    <t>Johnstone</t>
  </si>
  <si>
    <t>Sharman</t>
  </si>
  <si>
    <t>Jackie</t>
  </si>
  <si>
    <t>Drew</t>
  </si>
  <si>
    <t>Rhiannon</t>
  </si>
  <si>
    <t>Griffin</t>
  </si>
  <si>
    <t>Bisgrove</t>
  </si>
  <si>
    <t>Tina</t>
  </si>
  <si>
    <t>Le</t>
  </si>
  <si>
    <t>Bradley</t>
  </si>
  <si>
    <t>Katerina</t>
  </si>
  <si>
    <t>Fellas</t>
  </si>
  <si>
    <t>Kay</t>
  </si>
  <si>
    <t>Metcalfe</t>
  </si>
  <si>
    <t>Whiffen</t>
  </si>
  <si>
    <t>Florence</t>
  </si>
  <si>
    <t>Watson</t>
  </si>
  <si>
    <t>Victoria</t>
  </si>
  <si>
    <t>Sylvester</t>
  </si>
  <si>
    <t xml:space="preserve">Julie </t>
  </si>
  <si>
    <t>Rice</t>
  </si>
  <si>
    <t>Silvana</t>
  </si>
  <si>
    <t>Alves</t>
  </si>
  <si>
    <t>Christine</t>
  </si>
  <si>
    <t>Jos</t>
  </si>
  <si>
    <t>Bartlett</t>
  </si>
  <si>
    <t xml:space="preserve">Katie </t>
  </si>
  <si>
    <t>Hostler</t>
  </si>
  <si>
    <t>Magdalena</t>
  </si>
  <si>
    <t>Petrus</t>
  </si>
  <si>
    <t>Carole</t>
  </si>
  <si>
    <t>Sue</t>
  </si>
  <si>
    <t>Defoe</t>
  </si>
  <si>
    <t>Finlay</t>
  </si>
  <si>
    <t>Aldridge</t>
  </si>
  <si>
    <t>Glass</t>
  </si>
  <si>
    <t>Boutle</t>
  </si>
  <si>
    <t>Jeffrey</t>
  </si>
  <si>
    <t>Shadbolt</t>
  </si>
  <si>
    <t>Alessandra</t>
  </si>
  <si>
    <t>Almeida-Jones</t>
  </si>
  <si>
    <t>Anne-Marie</t>
  </si>
  <si>
    <t>Bullivant</t>
  </si>
  <si>
    <t>Penny</t>
  </si>
  <si>
    <t>Schenkel</t>
  </si>
  <si>
    <t>Marcia</t>
  </si>
  <si>
    <t>Quinn</t>
  </si>
  <si>
    <t>Sharon</t>
  </si>
  <si>
    <t>Stacey</t>
  </si>
  <si>
    <t>Ward</t>
  </si>
  <si>
    <t>n</t>
  </si>
  <si>
    <t>t</t>
  </si>
  <si>
    <t>St Albans Striders' 'D</t>
  </si>
  <si>
    <t>Barnet &amp; District 'C'</t>
  </si>
  <si>
    <t>Watford Joggers 'D'</t>
  </si>
  <si>
    <t>Diane</t>
  </si>
  <si>
    <t>Hunt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</si>
</sst>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2" fontId="4" fillId="0" borderId="0" xfId="1" applyNumberFormat="1" applyFont="1"/>
    <xf numFmtId="49" fontId="4" fillId="0" borderId="0" xfId="1" applyNumberFormat="1" applyFont="1" applyAlignment="1">
      <alignment horizontal="left"/>
    </xf>
    <xf numFmtId="2" fontId="4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Protection="1"/>
    <xf numFmtId="49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Protection="1"/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23D3762-6611-45C1-A5CD-9D8ECFFF98AC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428625</xdr:colOff>
          <xdr:row>1</xdr:row>
          <xdr:rowOff>28575</xdr:rowOff>
        </xdr:from>
        <xdr:to>
          <xdr:col>9</xdr:col>
          <xdr:colOff>514350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Teams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erts\Main%20xc%20results%20v2019.1a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To"/>
      <sheetName val="u11b"/>
      <sheetName val="u11bEnt"/>
      <sheetName val="u13b"/>
      <sheetName val="u13bEnt"/>
      <sheetName val="u15b"/>
      <sheetName val="u15bEnt"/>
      <sheetName val="u17m"/>
      <sheetName val="u17mEnt"/>
      <sheetName val="u20m"/>
      <sheetName val="u20mEnt"/>
      <sheetName val="SM"/>
      <sheetName val="SMEnt"/>
      <sheetName val="u11g"/>
      <sheetName val="u11gEnt"/>
      <sheetName val="u13g"/>
      <sheetName val="u13gEnt"/>
      <sheetName val="u15g"/>
      <sheetName val="u15gEnt"/>
      <sheetName val="u17w"/>
      <sheetName val="u17wEnt"/>
      <sheetName val="u20w"/>
      <sheetName val="u20wEnt"/>
      <sheetName val="SW"/>
      <sheetName val="SWEnt"/>
      <sheetName val="Teams u11g"/>
      <sheetName val="Teams u13g"/>
      <sheetName val="Teams u15g"/>
      <sheetName val="Teams u17w"/>
      <sheetName val="Teams u20w"/>
      <sheetName val="Teams sw"/>
      <sheetName val="Teams u11b"/>
      <sheetName val="Teams u13b"/>
      <sheetName val="Teams u15b"/>
      <sheetName val="Teams u17m"/>
      <sheetName val="Teams u20m"/>
      <sheetName val="Teams sm"/>
      <sheetName val="Main xc results v2019.1aFinal"/>
    </sheetNames>
    <definedNames>
      <definedName name="Sheet26.u11bTeam_scor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F323-34A7-4A34-B28F-502299E7FC03}">
  <sheetPr codeName="Sheet7"/>
  <dimension ref="A1:N121"/>
  <sheetViews>
    <sheetView topLeftCell="A52" zoomScaleNormal="100" workbookViewId="0">
      <selection activeCell="B65" sqref="B65"/>
    </sheetView>
  </sheetViews>
  <sheetFormatPr defaultRowHeight="12.75" customHeight="1" x14ac:dyDescent="0.25"/>
  <cols>
    <col min="1" max="1" width="9.140625" style="3"/>
    <col min="2" max="2" width="5.140625" style="3" customWidth="1"/>
    <col min="3" max="3" width="5.140625" style="5" customWidth="1"/>
    <col min="4" max="4" width="4.140625" style="10" customWidth="1"/>
    <col min="5" max="5" width="17.5703125" style="5" customWidth="1"/>
    <col min="6" max="6" width="18.28515625" style="7" customWidth="1"/>
    <col min="7" max="7" width="9.140625" style="7"/>
    <col min="8" max="16384" width="9.140625" style="3"/>
  </cols>
  <sheetData>
    <row r="1" spans="1:8" s="1" customFormat="1" ht="12.75" customHeight="1" x14ac:dyDescent="0.25">
      <c r="A1" s="11" t="s">
        <v>0</v>
      </c>
      <c r="B1" s="11" t="s">
        <v>1</v>
      </c>
      <c r="C1" s="12" t="s">
        <v>2</v>
      </c>
      <c r="D1" s="13" t="s">
        <v>3</v>
      </c>
      <c r="E1" s="12" t="s">
        <v>4</v>
      </c>
      <c r="F1" s="14" t="s">
        <v>5</v>
      </c>
      <c r="G1" s="14" t="s">
        <v>6</v>
      </c>
      <c r="H1" s="11"/>
    </row>
    <row r="2" spans="1:8" ht="12.75" customHeight="1" x14ac:dyDescent="0.25">
      <c r="A2" s="15">
        <v>1</v>
      </c>
      <c r="B2" s="16">
        <v>33</v>
      </c>
      <c r="C2" s="17">
        <v>5</v>
      </c>
      <c r="D2" s="18">
        <v>14</v>
      </c>
      <c r="E2" s="17" t="s">
        <v>28</v>
      </c>
      <c r="F2" s="19" t="s">
        <v>29</v>
      </c>
      <c r="G2" s="19" t="s">
        <v>30</v>
      </c>
      <c r="H2" s="15"/>
    </row>
    <row r="3" spans="1:8" ht="12.75" customHeight="1" x14ac:dyDescent="0.25">
      <c r="A3" s="15">
        <v>2</v>
      </c>
      <c r="B3" s="16">
        <v>20</v>
      </c>
      <c r="C3" s="17">
        <v>5</v>
      </c>
      <c r="D3" s="18">
        <v>24</v>
      </c>
      <c r="E3" s="17" t="s">
        <v>31</v>
      </c>
      <c r="F3" s="19" t="s">
        <v>32</v>
      </c>
      <c r="G3" s="19" t="s">
        <v>33</v>
      </c>
      <c r="H3" s="15"/>
    </row>
    <row r="4" spans="1:8" ht="12.75" customHeight="1" x14ac:dyDescent="0.25">
      <c r="A4" s="15">
        <v>3</v>
      </c>
      <c r="B4" s="16">
        <v>11</v>
      </c>
      <c r="C4" s="17">
        <v>5</v>
      </c>
      <c r="D4" s="18">
        <v>31</v>
      </c>
      <c r="E4" s="17" t="s">
        <v>34</v>
      </c>
      <c r="F4" s="19" t="s">
        <v>35</v>
      </c>
      <c r="G4" s="19" t="s">
        <v>13</v>
      </c>
      <c r="H4" s="15"/>
    </row>
    <row r="5" spans="1:8" ht="12.75" customHeight="1" x14ac:dyDescent="0.25">
      <c r="A5" s="15">
        <v>4</v>
      </c>
      <c r="B5" s="16">
        <v>27</v>
      </c>
      <c r="C5" s="17">
        <v>5</v>
      </c>
      <c r="D5" s="18">
        <v>34</v>
      </c>
      <c r="E5" s="17" t="s">
        <v>36</v>
      </c>
      <c r="F5" s="19" t="s">
        <v>37</v>
      </c>
      <c r="G5" s="19" t="s">
        <v>38</v>
      </c>
      <c r="H5" s="15"/>
    </row>
    <row r="6" spans="1:8" ht="12.75" customHeight="1" x14ac:dyDescent="0.25">
      <c r="A6" s="15">
        <v>5</v>
      </c>
      <c r="B6" s="16">
        <v>61</v>
      </c>
      <c r="C6" s="17">
        <v>5</v>
      </c>
      <c r="D6" s="18">
        <v>36</v>
      </c>
      <c r="E6" s="17" t="s">
        <v>39</v>
      </c>
      <c r="F6" s="19" t="s">
        <v>40</v>
      </c>
      <c r="G6" s="19" t="s">
        <v>15</v>
      </c>
      <c r="H6" s="15"/>
    </row>
    <row r="7" spans="1:8" ht="12.75" customHeight="1" x14ac:dyDescent="0.25">
      <c r="A7" s="15">
        <v>6</v>
      </c>
      <c r="B7" s="16">
        <v>22</v>
      </c>
      <c r="C7" s="17">
        <v>5</v>
      </c>
      <c r="D7" s="18">
        <v>37</v>
      </c>
      <c r="E7" s="17" t="s">
        <v>41</v>
      </c>
      <c r="F7" s="19" t="s">
        <v>42</v>
      </c>
      <c r="G7" s="19" t="s">
        <v>43</v>
      </c>
      <c r="H7" s="15"/>
    </row>
    <row r="8" spans="1:8" ht="12.75" customHeight="1" x14ac:dyDescent="0.25">
      <c r="A8" s="15">
        <v>7</v>
      </c>
      <c r="B8" s="16">
        <v>48</v>
      </c>
      <c r="C8" s="17">
        <v>5</v>
      </c>
      <c r="D8" s="18">
        <v>37</v>
      </c>
      <c r="E8" s="17" t="s">
        <v>44</v>
      </c>
      <c r="F8" s="19" t="s">
        <v>45</v>
      </c>
      <c r="G8" s="19" t="s">
        <v>46</v>
      </c>
      <c r="H8" s="15"/>
    </row>
    <row r="9" spans="1:8" ht="12.75" customHeight="1" x14ac:dyDescent="0.25">
      <c r="A9" s="15">
        <v>8</v>
      </c>
      <c r="B9" s="16">
        <v>258</v>
      </c>
      <c r="C9" s="17">
        <v>5</v>
      </c>
      <c r="D9" s="18">
        <v>39</v>
      </c>
      <c r="E9" s="17" t="s">
        <v>47</v>
      </c>
      <c r="F9" s="19" t="s">
        <v>48</v>
      </c>
      <c r="G9" s="19" t="s">
        <v>46</v>
      </c>
      <c r="H9" s="15"/>
    </row>
    <row r="10" spans="1:8" ht="12.75" customHeight="1" x14ac:dyDescent="0.25">
      <c r="A10" s="15">
        <v>9</v>
      </c>
      <c r="B10" s="16">
        <v>50</v>
      </c>
      <c r="C10" s="17">
        <v>5</v>
      </c>
      <c r="D10" s="18">
        <v>39</v>
      </c>
      <c r="E10" s="17" t="s">
        <v>41</v>
      </c>
      <c r="F10" s="19" t="s">
        <v>49</v>
      </c>
      <c r="G10" s="19" t="s">
        <v>15</v>
      </c>
      <c r="H10" s="15"/>
    </row>
    <row r="11" spans="1:8" ht="12.75" customHeight="1" x14ac:dyDescent="0.25">
      <c r="A11" s="15">
        <v>10</v>
      </c>
      <c r="B11" s="16">
        <v>38</v>
      </c>
      <c r="C11" s="17">
        <v>5</v>
      </c>
      <c r="D11" s="18">
        <v>44</v>
      </c>
      <c r="E11" s="17" t="s">
        <v>50</v>
      </c>
      <c r="F11" s="19" t="s">
        <v>51</v>
      </c>
      <c r="G11" s="19" t="s">
        <v>9</v>
      </c>
      <c r="H11" s="15"/>
    </row>
    <row r="12" spans="1:8" ht="12.75" customHeight="1" x14ac:dyDescent="0.25">
      <c r="A12" s="15">
        <v>11</v>
      </c>
      <c r="B12" s="16">
        <v>55</v>
      </c>
      <c r="C12" s="17">
        <v>5</v>
      </c>
      <c r="D12" s="18">
        <v>45</v>
      </c>
      <c r="E12" s="17" t="s">
        <v>52</v>
      </c>
      <c r="F12" s="19" t="s">
        <v>53</v>
      </c>
      <c r="G12" s="19" t="s">
        <v>15</v>
      </c>
      <c r="H12" s="15"/>
    </row>
    <row r="13" spans="1:8" ht="12.75" customHeight="1" x14ac:dyDescent="0.25">
      <c r="A13" s="15">
        <v>12</v>
      </c>
      <c r="B13" s="16">
        <v>9</v>
      </c>
      <c r="C13" s="17">
        <v>5</v>
      </c>
      <c r="D13" s="18">
        <v>47</v>
      </c>
      <c r="E13" s="17" t="s">
        <v>54</v>
      </c>
      <c r="F13" s="19" t="s">
        <v>55</v>
      </c>
      <c r="G13" s="19" t="s">
        <v>11</v>
      </c>
      <c r="H13" s="15"/>
    </row>
    <row r="14" spans="1:8" ht="12.75" customHeight="1" x14ac:dyDescent="0.25">
      <c r="A14" s="15">
        <v>13</v>
      </c>
      <c r="B14" s="16">
        <v>35</v>
      </c>
      <c r="C14" s="17">
        <v>5</v>
      </c>
      <c r="D14" s="18">
        <v>52</v>
      </c>
      <c r="E14" s="17" t="s">
        <v>52</v>
      </c>
      <c r="F14" s="19" t="s">
        <v>56</v>
      </c>
      <c r="G14" s="19" t="s">
        <v>9</v>
      </c>
      <c r="H14" s="15"/>
    </row>
    <row r="15" spans="1:8" ht="12.75" customHeight="1" x14ac:dyDescent="0.25">
      <c r="A15" s="15">
        <v>14</v>
      </c>
      <c r="B15" s="16">
        <v>21</v>
      </c>
      <c r="C15" s="17">
        <v>5</v>
      </c>
      <c r="D15" s="18">
        <v>54</v>
      </c>
      <c r="E15" s="17" t="s">
        <v>57</v>
      </c>
      <c r="F15" s="19" t="s">
        <v>58</v>
      </c>
      <c r="G15" s="19" t="s">
        <v>43</v>
      </c>
      <c r="H15" s="15"/>
    </row>
    <row r="16" spans="1:8" ht="12.75" customHeight="1" x14ac:dyDescent="0.25">
      <c r="A16" s="15">
        <v>15</v>
      </c>
      <c r="B16" s="16">
        <v>3</v>
      </c>
      <c r="C16" s="17">
        <v>5</v>
      </c>
      <c r="D16" s="18">
        <v>55</v>
      </c>
      <c r="E16" s="17" t="s">
        <v>59</v>
      </c>
      <c r="F16" s="19" t="s">
        <v>60</v>
      </c>
      <c r="G16" s="19" t="s">
        <v>11</v>
      </c>
      <c r="H16" s="15"/>
    </row>
    <row r="17" spans="1:8" ht="12.75" customHeight="1" x14ac:dyDescent="0.25">
      <c r="A17" s="15">
        <v>16</v>
      </c>
      <c r="B17" s="16">
        <v>16</v>
      </c>
      <c r="C17" s="17">
        <v>5</v>
      </c>
      <c r="D17" s="18">
        <v>57</v>
      </c>
      <c r="E17" s="17" t="s">
        <v>61</v>
      </c>
      <c r="F17" s="19" t="s">
        <v>62</v>
      </c>
      <c r="G17" s="19" t="s">
        <v>17</v>
      </c>
      <c r="H17" s="15"/>
    </row>
    <row r="18" spans="1:8" ht="12.75" customHeight="1" x14ac:dyDescent="0.25">
      <c r="A18" s="15">
        <v>17</v>
      </c>
      <c r="B18" s="16">
        <v>56</v>
      </c>
      <c r="C18" s="17">
        <v>5</v>
      </c>
      <c r="D18" s="18">
        <v>58</v>
      </c>
      <c r="E18" s="17" t="s">
        <v>34</v>
      </c>
      <c r="F18" s="19" t="s">
        <v>63</v>
      </c>
      <c r="G18" s="19" t="s">
        <v>15</v>
      </c>
      <c r="H18" s="15"/>
    </row>
    <row r="19" spans="1:8" ht="12.75" customHeight="1" x14ac:dyDescent="0.25">
      <c r="A19" s="15">
        <v>18</v>
      </c>
      <c r="B19" s="16">
        <v>49</v>
      </c>
      <c r="C19" s="17">
        <v>5</v>
      </c>
      <c r="D19" s="18">
        <v>58</v>
      </c>
      <c r="E19" s="17" t="s">
        <v>64</v>
      </c>
      <c r="F19" s="19" t="s">
        <v>65</v>
      </c>
      <c r="G19" s="19" t="s">
        <v>66</v>
      </c>
      <c r="H19" s="15"/>
    </row>
    <row r="20" spans="1:8" ht="12.75" customHeight="1" x14ac:dyDescent="0.25">
      <c r="A20" s="15">
        <v>19</v>
      </c>
      <c r="B20" s="16">
        <v>53</v>
      </c>
      <c r="C20" s="17">
        <v>6</v>
      </c>
      <c r="D20" s="18">
        <v>0</v>
      </c>
      <c r="E20" s="17" t="s">
        <v>67</v>
      </c>
      <c r="F20" s="19" t="s">
        <v>68</v>
      </c>
      <c r="G20" s="19" t="s">
        <v>15</v>
      </c>
      <c r="H20" s="15"/>
    </row>
    <row r="21" spans="1:8" ht="12.75" customHeight="1" x14ac:dyDescent="0.25">
      <c r="A21" s="15">
        <v>20</v>
      </c>
      <c r="B21" s="16">
        <v>40</v>
      </c>
      <c r="C21" s="17">
        <v>6</v>
      </c>
      <c r="D21" s="18">
        <v>0</v>
      </c>
      <c r="E21" s="17" t="s">
        <v>69</v>
      </c>
      <c r="F21" s="19" t="s">
        <v>70</v>
      </c>
      <c r="G21" s="19" t="s">
        <v>9</v>
      </c>
      <c r="H21" s="15"/>
    </row>
    <row r="22" spans="1:8" ht="12.75" customHeight="1" x14ac:dyDescent="0.25">
      <c r="A22" s="15">
        <v>21</v>
      </c>
      <c r="B22" s="16">
        <v>12</v>
      </c>
      <c r="C22" s="17">
        <v>6</v>
      </c>
      <c r="D22" s="18">
        <v>0</v>
      </c>
      <c r="E22" s="17" t="s">
        <v>71</v>
      </c>
      <c r="F22" s="19" t="s">
        <v>72</v>
      </c>
      <c r="G22" s="19" t="s">
        <v>13</v>
      </c>
      <c r="H22" s="15"/>
    </row>
    <row r="23" spans="1:8" ht="12.75" customHeight="1" x14ac:dyDescent="0.25">
      <c r="A23" s="15">
        <v>22</v>
      </c>
      <c r="B23" s="16">
        <v>60</v>
      </c>
      <c r="C23" s="17">
        <v>6</v>
      </c>
      <c r="D23" s="18">
        <v>2</v>
      </c>
      <c r="E23" s="17" t="s">
        <v>73</v>
      </c>
      <c r="F23" s="19" t="s">
        <v>74</v>
      </c>
      <c r="G23" s="19" t="s">
        <v>15</v>
      </c>
      <c r="H23" s="15"/>
    </row>
    <row r="24" spans="1:8" ht="12.75" customHeight="1" x14ac:dyDescent="0.25">
      <c r="A24" s="15">
        <v>23</v>
      </c>
      <c r="B24" s="16">
        <v>39</v>
      </c>
      <c r="C24" s="17">
        <v>6</v>
      </c>
      <c r="D24" s="18">
        <v>3</v>
      </c>
      <c r="E24" s="17" t="s">
        <v>75</v>
      </c>
      <c r="F24" s="19" t="s">
        <v>76</v>
      </c>
      <c r="G24" s="19" t="s">
        <v>9</v>
      </c>
      <c r="H24" s="15"/>
    </row>
    <row r="25" spans="1:8" ht="12.75" customHeight="1" x14ac:dyDescent="0.25">
      <c r="A25" s="15">
        <v>24</v>
      </c>
      <c r="B25" s="16">
        <v>15</v>
      </c>
      <c r="C25" s="17">
        <v>6</v>
      </c>
      <c r="D25" s="18">
        <v>4</v>
      </c>
      <c r="E25" s="17" t="s">
        <v>34</v>
      </c>
      <c r="F25" s="19" t="s">
        <v>77</v>
      </c>
      <c r="G25" s="19" t="s">
        <v>17</v>
      </c>
      <c r="H25" s="15"/>
    </row>
    <row r="26" spans="1:8" ht="12.75" customHeight="1" x14ac:dyDescent="0.25">
      <c r="A26" s="15">
        <v>25</v>
      </c>
      <c r="B26" s="16">
        <v>26</v>
      </c>
      <c r="C26" s="17">
        <v>6</v>
      </c>
      <c r="D26" s="18">
        <v>7</v>
      </c>
      <c r="E26" s="17" t="s">
        <v>78</v>
      </c>
      <c r="F26" s="19" t="s">
        <v>79</v>
      </c>
      <c r="G26" s="19" t="s">
        <v>20</v>
      </c>
      <c r="H26" s="15"/>
    </row>
    <row r="27" spans="1:8" ht="12.75" customHeight="1" x14ac:dyDescent="0.25">
      <c r="A27" s="15">
        <v>26</v>
      </c>
      <c r="B27" s="16">
        <v>45</v>
      </c>
      <c r="C27" s="17">
        <v>6</v>
      </c>
      <c r="D27" s="18">
        <v>8</v>
      </c>
      <c r="E27" s="17" t="s">
        <v>80</v>
      </c>
      <c r="F27" s="19" t="s">
        <v>81</v>
      </c>
      <c r="G27" s="19" t="s">
        <v>9</v>
      </c>
      <c r="H27" s="20"/>
    </row>
    <row r="28" spans="1:8" ht="12.75" customHeight="1" x14ac:dyDescent="0.25">
      <c r="A28" s="15">
        <v>27</v>
      </c>
      <c r="B28" s="16">
        <v>19</v>
      </c>
      <c r="C28" s="17">
        <v>6</v>
      </c>
      <c r="D28" s="18">
        <v>10</v>
      </c>
      <c r="E28" s="17" t="s">
        <v>67</v>
      </c>
      <c r="F28" s="19" t="s">
        <v>82</v>
      </c>
      <c r="G28" s="19" t="s">
        <v>17</v>
      </c>
      <c r="H28" s="15"/>
    </row>
    <row r="29" spans="1:8" ht="12.75" customHeight="1" x14ac:dyDescent="0.25">
      <c r="A29" s="15">
        <v>28</v>
      </c>
      <c r="B29" s="16">
        <v>5</v>
      </c>
      <c r="C29" s="17">
        <v>6</v>
      </c>
      <c r="D29" s="18">
        <v>12</v>
      </c>
      <c r="E29" s="17" t="s">
        <v>83</v>
      </c>
      <c r="F29" s="19" t="s">
        <v>84</v>
      </c>
      <c r="G29" s="19" t="s">
        <v>11</v>
      </c>
      <c r="H29" s="20"/>
    </row>
    <row r="30" spans="1:8" ht="12.75" customHeight="1" x14ac:dyDescent="0.25">
      <c r="A30" s="15">
        <v>29</v>
      </c>
      <c r="B30" s="16">
        <v>42</v>
      </c>
      <c r="C30" s="17">
        <v>6</v>
      </c>
      <c r="D30" s="18">
        <v>15</v>
      </c>
      <c r="E30" s="17" t="s">
        <v>52</v>
      </c>
      <c r="F30" s="19" t="s">
        <v>85</v>
      </c>
      <c r="G30" s="19" t="s">
        <v>9</v>
      </c>
      <c r="H30" s="15"/>
    </row>
    <row r="31" spans="1:8" ht="12.75" customHeight="1" x14ac:dyDescent="0.25">
      <c r="A31" s="15">
        <v>30</v>
      </c>
      <c r="B31" s="16">
        <v>47</v>
      </c>
      <c r="C31" s="17">
        <v>6</v>
      </c>
      <c r="D31" s="18">
        <v>15</v>
      </c>
      <c r="E31" s="17" t="s">
        <v>86</v>
      </c>
      <c r="F31" s="19" t="s">
        <v>87</v>
      </c>
      <c r="G31" s="19" t="s">
        <v>9</v>
      </c>
      <c r="H31" s="15"/>
    </row>
    <row r="32" spans="1:8" ht="12.75" customHeight="1" x14ac:dyDescent="0.25">
      <c r="A32" s="15">
        <v>31</v>
      </c>
      <c r="B32" s="16">
        <v>23</v>
      </c>
      <c r="C32" s="17">
        <v>6</v>
      </c>
      <c r="D32" s="18">
        <v>16</v>
      </c>
      <c r="E32" s="17" t="s">
        <v>64</v>
      </c>
      <c r="F32" s="19" t="s">
        <v>88</v>
      </c>
      <c r="G32" s="19" t="s">
        <v>89</v>
      </c>
      <c r="H32" s="15"/>
    </row>
    <row r="33" spans="1:14" ht="12.75" customHeight="1" x14ac:dyDescent="0.25">
      <c r="A33" s="15">
        <v>32</v>
      </c>
      <c r="B33" s="16">
        <v>24</v>
      </c>
      <c r="C33" s="17">
        <v>6</v>
      </c>
      <c r="D33" s="18">
        <v>19</v>
      </c>
      <c r="E33" s="17" t="s">
        <v>90</v>
      </c>
      <c r="F33" s="19" t="s">
        <v>91</v>
      </c>
      <c r="G33" s="19" t="s">
        <v>20</v>
      </c>
      <c r="H33" s="15"/>
      <c r="L33" s="8"/>
      <c r="M33" s="5"/>
      <c r="N33" s="1"/>
    </row>
    <row r="34" spans="1:14" ht="12.75" customHeight="1" x14ac:dyDescent="0.25">
      <c r="A34" s="15">
        <v>33</v>
      </c>
      <c r="B34" s="16">
        <v>54</v>
      </c>
      <c r="C34" s="17">
        <v>6</v>
      </c>
      <c r="D34" s="18">
        <v>23</v>
      </c>
      <c r="E34" s="17" t="s">
        <v>92</v>
      </c>
      <c r="F34" s="19" t="s">
        <v>93</v>
      </c>
      <c r="G34" s="19" t="s">
        <v>15</v>
      </c>
      <c r="H34" s="15"/>
      <c r="L34" s="8"/>
      <c r="M34" s="9"/>
    </row>
    <row r="35" spans="1:14" ht="12.75" customHeight="1" x14ac:dyDescent="0.25">
      <c r="A35" s="15">
        <v>34</v>
      </c>
      <c r="B35" s="16">
        <v>14</v>
      </c>
      <c r="C35" s="17">
        <v>6</v>
      </c>
      <c r="D35" s="18">
        <v>24</v>
      </c>
      <c r="E35" s="17" t="s">
        <v>94</v>
      </c>
      <c r="F35" s="19" t="s">
        <v>95</v>
      </c>
      <c r="G35" s="19" t="s">
        <v>13</v>
      </c>
      <c r="H35" s="15"/>
      <c r="L35" s="8"/>
      <c r="M35" s="5"/>
    </row>
    <row r="36" spans="1:14" ht="12.75" customHeight="1" x14ac:dyDescent="0.25">
      <c r="A36" s="15">
        <v>35</v>
      </c>
      <c r="B36" s="16">
        <v>44</v>
      </c>
      <c r="C36" s="17">
        <v>6</v>
      </c>
      <c r="D36" s="18">
        <v>26</v>
      </c>
      <c r="E36" s="17" t="s">
        <v>96</v>
      </c>
      <c r="F36" s="19" t="s">
        <v>97</v>
      </c>
      <c r="G36" s="19" t="s">
        <v>9</v>
      </c>
      <c r="H36" s="15"/>
      <c r="L36" s="8"/>
      <c r="M36" s="5"/>
    </row>
    <row r="37" spans="1:14" ht="12.75" customHeight="1" x14ac:dyDescent="0.25">
      <c r="A37" s="15">
        <v>36</v>
      </c>
      <c r="B37" s="16">
        <v>1</v>
      </c>
      <c r="C37" s="17">
        <v>6</v>
      </c>
      <c r="D37" s="18">
        <v>26</v>
      </c>
      <c r="E37" s="17" t="s">
        <v>98</v>
      </c>
      <c r="F37" s="19" t="s">
        <v>99</v>
      </c>
      <c r="G37" s="19" t="s">
        <v>11</v>
      </c>
      <c r="H37" s="15"/>
      <c r="L37" s="8"/>
      <c r="M37" s="5"/>
    </row>
    <row r="38" spans="1:14" ht="12.75" customHeight="1" x14ac:dyDescent="0.25">
      <c r="A38" s="15">
        <v>37</v>
      </c>
      <c r="B38" s="16">
        <v>30</v>
      </c>
      <c r="C38" s="17">
        <v>6</v>
      </c>
      <c r="D38" s="18">
        <v>27</v>
      </c>
      <c r="E38" s="17" t="s">
        <v>100</v>
      </c>
      <c r="F38" s="19" t="s">
        <v>84</v>
      </c>
      <c r="G38" s="19" t="s">
        <v>25</v>
      </c>
      <c r="H38" s="15"/>
      <c r="L38" s="8"/>
      <c r="M38" s="5"/>
    </row>
    <row r="39" spans="1:14" ht="12.75" customHeight="1" x14ac:dyDescent="0.25">
      <c r="A39" s="15">
        <v>38</v>
      </c>
      <c r="B39" s="16">
        <v>13</v>
      </c>
      <c r="C39" s="17">
        <v>6</v>
      </c>
      <c r="D39" s="18">
        <v>32</v>
      </c>
      <c r="E39" s="17" t="s">
        <v>101</v>
      </c>
      <c r="F39" s="19" t="s">
        <v>102</v>
      </c>
      <c r="G39" s="19" t="s">
        <v>13</v>
      </c>
      <c r="H39" s="15"/>
      <c r="L39" s="8"/>
      <c r="M39" s="5"/>
    </row>
    <row r="40" spans="1:14" ht="12.75" customHeight="1" x14ac:dyDescent="0.25">
      <c r="A40" s="15">
        <v>39</v>
      </c>
      <c r="B40" s="16">
        <v>62</v>
      </c>
      <c r="C40" s="17">
        <v>6</v>
      </c>
      <c r="D40" s="18">
        <v>34</v>
      </c>
      <c r="E40" s="17" t="s">
        <v>103</v>
      </c>
      <c r="F40" s="19" t="s">
        <v>104</v>
      </c>
      <c r="G40" s="19" t="s">
        <v>15</v>
      </c>
      <c r="H40" s="15"/>
      <c r="L40" s="8"/>
      <c r="M40" s="5"/>
    </row>
    <row r="41" spans="1:14" ht="12.75" customHeight="1" x14ac:dyDescent="0.25">
      <c r="A41" s="15">
        <v>40</v>
      </c>
      <c r="B41" s="16">
        <v>10</v>
      </c>
      <c r="C41" s="17">
        <v>6</v>
      </c>
      <c r="D41" s="18">
        <v>37</v>
      </c>
      <c r="E41" s="17" t="s">
        <v>105</v>
      </c>
      <c r="F41" s="19" t="s">
        <v>106</v>
      </c>
      <c r="G41" s="19" t="s">
        <v>11</v>
      </c>
      <c r="H41" s="15"/>
      <c r="L41" s="8"/>
      <c r="M41" s="5"/>
    </row>
    <row r="42" spans="1:14" ht="12.75" customHeight="1" x14ac:dyDescent="0.25">
      <c r="A42" s="15">
        <v>41</v>
      </c>
      <c r="B42" s="16">
        <v>6</v>
      </c>
      <c r="C42" s="17">
        <v>6</v>
      </c>
      <c r="D42" s="18">
        <v>41</v>
      </c>
      <c r="E42" s="17" t="s">
        <v>107</v>
      </c>
      <c r="F42" s="19" t="s">
        <v>108</v>
      </c>
      <c r="G42" s="19" t="s">
        <v>11</v>
      </c>
      <c r="H42" s="15"/>
    </row>
    <row r="43" spans="1:14" ht="12.75" customHeight="1" x14ac:dyDescent="0.25">
      <c r="A43" s="15">
        <v>42</v>
      </c>
      <c r="B43" s="16">
        <v>37</v>
      </c>
      <c r="C43" s="17">
        <v>6</v>
      </c>
      <c r="D43" s="18">
        <v>42</v>
      </c>
      <c r="E43" s="17" t="s">
        <v>109</v>
      </c>
      <c r="F43" s="19" t="s">
        <v>110</v>
      </c>
      <c r="G43" s="19" t="s">
        <v>9</v>
      </c>
      <c r="H43" s="15"/>
    </row>
    <row r="44" spans="1:14" ht="12.75" customHeight="1" x14ac:dyDescent="0.25">
      <c r="A44" s="15">
        <v>43</v>
      </c>
      <c r="B44" s="16">
        <v>46</v>
      </c>
      <c r="C44" s="17">
        <v>6</v>
      </c>
      <c r="D44" s="18">
        <v>42</v>
      </c>
      <c r="E44" s="17" t="s">
        <v>111</v>
      </c>
      <c r="F44" s="19" t="s">
        <v>112</v>
      </c>
      <c r="G44" s="19" t="s">
        <v>9</v>
      </c>
      <c r="H44" s="15"/>
    </row>
    <row r="45" spans="1:14" ht="12.75" customHeight="1" x14ac:dyDescent="0.25">
      <c r="A45" s="15">
        <v>44</v>
      </c>
      <c r="B45" s="16">
        <v>51</v>
      </c>
      <c r="C45" s="17">
        <v>6</v>
      </c>
      <c r="D45" s="18">
        <v>43</v>
      </c>
      <c r="E45" s="17" t="s">
        <v>113</v>
      </c>
      <c r="F45" s="19" t="s">
        <v>114</v>
      </c>
      <c r="G45" s="19" t="s">
        <v>15</v>
      </c>
      <c r="H45" s="15"/>
    </row>
    <row r="46" spans="1:14" ht="12.75" customHeight="1" x14ac:dyDescent="0.25">
      <c r="A46" s="15">
        <v>45</v>
      </c>
      <c r="B46" s="16">
        <v>25</v>
      </c>
      <c r="C46" s="17">
        <v>6</v>
      </c>
      <c r="D46" s="18">
        <v>46</v>
      </c>
      <c r="E46" s="17" t="s">
        <v>115</v>
      </c>
      <c r="F46" s="19" t="s">
        <v>116</v>
      </c>
      <c r="G46" s="19" t="s">
        <v>20</v>
      </c>
      <c r="H46" s="15"/>
    </row>
    <row r="47" spans="1:14" ht="12.75" customHeight="1" x14ac:dyDescent="0.25">
      <c r="A47" s="15">
        <v>46</v>
      </c>
      <c r="B47" s="16">
        <v>57</v>
      </c>
      <c r="C47" s="17">
        <v>6</v>
      </c>
      <c r="D47" s="18">
        <v>51</v>
      </c>
      <c r="E47" s="17" t="s">
        <v>117</v>
      </c>
      <c r="F47" s="19" t="s">
        <v>118</v>
      </c>
      <c r="G47" s="19" t="s">
        <v>15</v>
      </c>
      <c r="H47" s="15"/>
    </row>
    <row r="48" spans="1:14" ht="12.75" customHeight="1" x14ac:dyDescent="0.25">
      <c r="A48" s="15">
        <v>47</v>
      </c>
      <c r="B48" s="16">
        <v>32</v>
      </c>
      <c r="C48" s="17">
        <v>6</v>
      </c>
      <c r="D48" s="18">
        <v>56</v>
      </c>
      <c r="E48" s="17" t="s">
        <v>119</v>
      </c>
      <c r="F48" s="19" t="s">
        <v>120</v>
      </c>
      <c r="G48" s="19" t="s">
        <v>25</v>
      </c>
      <c r="H48" s="15"/>
    </row>
    <row r="49" spans="1:8" ht="12.75" customHeight="1" x14ac:dyDescent="0.25">
      <c r="A49" s="15">
        <v>48</v>
      </c>
      <c r="B49" s="16">
        <v>7</v>
      </c>
      <c r="C49" s="17">
        <v>6</v>
      </c>
      <c r="D49" s="18">
        <v>56</v>
      </c>
      <c r="E49" s="17" t="s">
        <v>64</v>
      </c>
      <c r="F49" s="19" t="s">
        <v>121</v>
      </c>
      <c r="G49" s="19" t="s">
        <v>11</v>
      </c>
      <c r="H49" s="15"/>
    </row>
    <row r="50" spans="1:8" ht="12.75" customHeight="1" x14ac:dyDescent="0.25">
      <c r="A50" s="15">
        <v>49</v>
      </c>
      <c r="B50" s="16">
        <v>28</v>
      </c>
      <c r="C50" s="17">
        <v>6</v>
      </c>
      <c r="D50" s="18">
        <v>58</v>
      </c>
      <c r="E50" s="17" t="s">
        <v>98</v>
      </c>
      <c r="F50" s="19" t="s">
        <v>122</v>
      </c>
      <c r="G50" s="19" t="s">
        <v>25</v>
      </c>
      <c r="H50" s="15"/>
    </row>
    <row r="51" spans="1:8" ht="12.75" customHeight="1" x14ac:dyDescent="0.25">
      <c r="A51" s="15">
        <v>50</v>
      </c>
      <c r="B51" s="16">
        <v>2</v>
      </c>
      <c r="C51" s="17">
        <v>7</v>
      </c>
      <c r="D51" s="18">
        <v>2</v>
      </c>
      <c r="E51" s="17" t="s">
        <v>123</v>
      </c>
      <c r="F51" s="19" t="s">
        <v>124</v>
      </c>
      <c r="G51" s="19" t="s">
        <v>11</v>
      </c>
      <c r="H51" s="15"/>
    </row>
    <row r="52" spans="1:8" ht="12.75" customHeight="1" x14ac:dyDescent="0.25">
      <c r="A52" s="15">
        <v>51</v>
      </c>
      <c r="B52" s="16">
        <v>4</v>
      </c>
      <c r="C52" s="17">
        <v>7</v>
      </c>
      <c r="D52" s="18">
        <v>9</v>
      </c>
      <c r="E52" s="17" t="s">
        <v>125</v>
      </c>
      <c r="F52" s="19" t="s">
        <v>126</v>
      </c>
      <c r="G52" s="19" t="s">
        <v>11</v>
      </c>
      <c r="H52" s="15"/>
    </row>
    <row r="53" spans="1:8" ht="12.75" customHeight="1" x14ac:dyDescent="0.25">
      <c r="A53" s="15">
        <v>52</v>
      </c>
      <c r="B53" s="16">
        <v>31</v>
      </c>
      <c r="C53" s="17">
        <v>7</v>
      </c>
      <c r="D53" s="18">
        <v>10</v>
      </c>
      <c r="E53" s="17" t="s">
        <v>127</v>
      </c>
      <c r="F53" s="19" t="s">
        <v>128</v>
      </c>
      <c r="G53" s="19" t="s">
        <v>25</v>
      </c>
      <c r="H53" s="15"/>
    </row>
    <row r="54" spans="1:8" ht="12.75" customHeight="1" x14ac:dyDescent="0.25">
      <c r="A54" s="15">
        <v>53</v>
      </c>
      <c r="B54" s="16">
        <v>59</v>
      </c>
      <c r="C54" s="17">
        <v>7</v>
      </c>
      <c r="D54" s="18">
        <v>11</v>
      </c>
      <c r="E54" s="17" t="s">
        <v>129</v>
      </c>
      <c r="F54" s="19" t="s">
        <v>130</v>
      </c>
      <c r="G54" s="19" t="s">
        <v>15</v>
      </c>
      <c r="H54" s="15"/>
    </row>
    <row r="55" spans="1:8" ht="12.75" customHeight="1" x14ac:dyDescent="0.25">
      <c r="A55" s="15">
        <v>54</v>
      </c>
      <c r="B55" s="16">
        <v>8</v>
      </c>
      <c r="C55" s="17">
        <v>7</v>
      </c>
      <c r="D55" s="18">
        <v>11</v>
      </c>
      <c r="E55" s="17" t="s">
        <v>90</v>
      </c>
      <c r="F55" s="19" t="s">
        <v>131</v>
      </c>
      <c r="G55" s="19" t="s">
        <v>11</v>
      </c>
      <c r="H55" s="15"/>
    </row>
    <row r="56" spans="1:8" ht="12.75" customHeight="1" x14ac:dyDescent="0.25">
      <c r="A56" s="15">
        <v>55</v>
      </c>
      <c r="B56" s="16">
        <v>29</v>
      </c>
      <c r="C56" s="17">
        <v>7</v>
      </c>
      <c r="D56" s="18">
        <v>25</v>
      </c>
      <c r="E56" s="17" t="s">
        <v>132</v>
      </c>
      <c r="F56" s="19" t="s">
        <v>133</v>
      </c>
      <c r="G56" s="19" t="s">
        <v>25</v>
      </c>
      <c r="H56" s="15"/>
    </row>
    <row r="57" spans="1:8" ht="12.75" customHeight="1" x14ac:dyDescent="0.25">
      <c r="A57" s="15">
        <v>56</v>
      </c>
      <c r="B57" s="16">
        <v>17</v>
      </c>
      <c r="C57" s="17">
        <v>7</v>
      </c>
      <c r="D57" s="18">
        <v>25</v>
      </c>
      <c r="E57" s="17" t="s">
        <v>134</v>
      </c>
      <c r="F57" s="19" t="s">
        <v>135</v>
      </c>
      <c r="G57" s="19" t="s">
        <v>17</v>
      </c>
      <c r="H57" s="15"/>
    </row>
    <row r="58" spans="1:8" ht="12.75" customHeight="1" x14ac:dyDescent="0.25">
      <c r="A58" s="15"/>
      <c r="B58" s="16"/>
      <c r="C58" s="17"/>
      <c r="D58" s="18"/>
      <c r="E58" s="17"/>
      <c r="F58" s="19"/>
      <c r="G58" s="19"/>
      <c r="H58" s="15"/>
    </row>
    <row r="59" spans="1:8" ht="12.75" customHeight="1" x14ac:dyDescent="0.25">
      <c r="A59" s="15"/>
      <c r="B59" s="16"/>
      <c r="C59" s="17"/>
      <c r="D59" s="18"/>
      <c r="E59" s="14" t="s">
        <v>7</v>
      </c>
      <c r="F59" s="19"/>
      <c r="G59" s="19"/>
      <c r="H59" s="15"/>
    </row>
    <row r="60" spans="1:8" ht="12.75" customHeight="1" x14ac:dyDescent="0.25">
      <c r="A60" s="15"/>
      <c r="B60" s="16">
        <v>1</v>
      </c>
      <c r="C60" s="17"/>
      <c r="D60" s="21" t="s">
        <v>136</v>
      </c>
      <c r="E60" s="17"/>
      <c r="F60" s="19" t="s">
        <v>8</v>
      </c>
      <c r="G60" s="19">
        <v>25</v>
      </c>
      <c r="H60" s="15"/>
    </row>
    <row r="61" spans="1:8" ht="12.75" customHeight="1" x14ac:dyDescent="0.25">
      <c r="A61" s="15"/>
      <c r="B61" s="16">
        <v>2</v>
      </c>
      <c r="C61" s="17"/>
      <c r="D61" s="21" t="s">
        <v>137</v>
      </c>
      <c r="E61" s="17"/>
      <c r="F61" s="19" t="s">
        <v>10</v>
      </c>
      <c r="G61" s="19">
        <v>43</v>
      </c>
      <c r="H61" s="15"/>
    </row>
    <row r="62" spans="1:8" ht="12.75" customHeight="1" x14ac:dyDescent="0.25">
      <c r="A62" s="15"/>
      <c r="B62" s="16">
        <v>3</v>
      </c>
      <c r="C62" s="17"/>
      <c r="D62" s="21" t="s">
        <v>138</v>
      </c>
      <c r="E62" s="17"/>
      <c r="F62" s="19" t="s">
        <v>12</v>
      </c>
      <c r="G62" s="19">
        <v>55</v>
      </c>
      <c r="H62" s="15"/>
    </row>
    <row r="63" spans="1:8" ht="12.75" customHeight="1" x14ac:dyDescent="0.25">
      <c r="A63" s="15"/>
      <c r="B63" s="16">
        <v>4</v>
      </c>
      <c r="C63" s="17"/>
      <c r="D63" s="21" t="s">
        <v>139</v>
      </c>
      <c r="E63" s="17"/>
      <c r="F63" s="19" t="s">
        <v>16</v>
      </c>
      <c r="G63" s="19">
        <v>58</v>
      </c>
      <c r="H63" s="15"/>
    </row>
    <row r="64" spans="1:8" ht="12.75" customHeight="1" x14ac:dyDescent="0.25">
      <c r="A64" s="15"/>
      <c r="B64" s="16">
        <v>5</v>
      </c>
      <c r="C64" s="17"/>
      <c r="D64" s="21" t="s">
        <v>13</v>
      </c>
      <c r="E64" s="17"/>
      <c r="F64" s="19" t="s">
        <v>14</v>
      </c>
      <c r="G64" s="19">
        <v>58</v>
      </c>
      <c r="H64" s="15"/>
    </row>
    <row r="65" spans="1:8" ht="12.75" customHeight="1" x14ac:dyDescent="0.25">
      <c r="A65" s="15"/>
      <c r="B65" s="16">
        <v>6</v>
      </c>
      <c r="C65" s="17"/>
      <c r="D65" s="21" t="s">
        <v>17</v>
      </c>
      <c r="E65" s="17"/>
      <c r="F65" s="19" t="s">
        <v>18</v>
      </c>
      <c r="G65" s="19">
        <v>67</v>
      </c>
      <c r="H65" s="15"/>
    </row>
    <row r="66" spans="1:8" ht="12.75" customHeight="1" x14ac:dyDescent="0.25">
      <c r="A66" s="15"/>
      <c r="B66" s="16">
        <v>7</v>
      </c>
      <c r="C66" s="17"/>
      <c r="D66" s="21" t="s">
        <v>140</v>
      </c>
      <c r="E66" s="17"/>
      <c r="F66" s="19" t="s">
        <v>19</v>
      </c>
      <c r="G66" s="19">
        <v>78</v>
      </c>
      <c r="H66" s="15"/>
    </row>
    <row r="67" spans="1:8" ht="12.75" customHeight="1" x14ac:dyDescent="0.25">
      <c r="A67" s="15"/>
      <c r="B67" s="16">
        <v>8</v>
      </c>
      <c r="C67" s="17"/>
      <c r="D67" s="21" t="s">
        <v>20</v>
      </c>
      <c r="E67" s="17"/>
      <c r="F67" s="19" t="s">
        <v>21</v>
      </c>
      <c r="G67" s="19">
        <v>102</v>
      </c>
      <c r="H67" s="15"/>
    </row>
    <row r="68" spans="1:8" ht="12.75" customHeight="1" x14ac:dyDescent="0.25">
      <c r="A68" s="15"/>
      <c r="B68" s="16">
        <v>9</v>
      </c>
      <c r="C68" s="17"/>
      <c r="D68" s="21" t="s">
        <v>141</v>
      </c>
      <c r="E68" s="17"/>
      <c r="F68" s="19" t="s">
        <v>22</v>
      </c>
      <c r="G68" s="19">
        <v>107</v>
      </c>
      <c r="H68" s="15"/>
    </row>
    <row r="69" spans="1:8" ht="12.75" customHeight="1" x14ac:dyDescent="0.25">
      <c r="A69" s="15"/>
      <c r="B69" s="16">
        <v>10</v>
      </c>
      <c r="C69" s="17"/>
      <c r="D69" s="21" t="s">
        <v>142</v>
      </c>
      <c r="E69" s="17"/>
      <c r="F69" s="19" t="s">
        <v>23</v>
      </c>
      <c r="G69" s="19">
        <v>116</v>
      </c>
      <c r="H69" s="15"/>
    </row>
    <row r="70" spans="1:8" ht="12.75" customHeight="1" x14ac:dyDescent="0.25">
      <c r="A70" s="15"/>
      <c r="B70" s="16">
        <v>11</v>
      </c>
      <c r="C70" s="17"/>
      <c r="D70" s="21" t="s">
        <v>143</v>
      </c>
      <c r="E70" s="17"/>
      <c r="F70" s="19" t="s">
        <v>24</v>
      </c>
      <c r="G70" s="19">
        <v>117</v>
      </c>
      <c r="H70" s="15"/>
    </row>
    <row r="71" spans="1:8" ht="12.75" customHeight="1" x14ac:dyDescent="0.25">
      <c r="A71" s="15"/>
      <c r="B71" s="16">
        <v>12</v>
      </c>
      <c r="C71" s="17"/>
      <c r="D71" s="21" t="s">
        <v>25</v>
      </c>
      <c r="E71" s="17"/>
      <c r="F71" s="19" t="s">
        <v>26</v>
      </c>
      <c r="G71" s="19">
        <v>133</v>
      </c>
      <c r="H71" s="15"/>
    </row>
    <row r="72" spans="1:8" ht="12.75" customHeight="1" x14ac:dyDescent="0.25">
      <c r="A72" s="15"/>
      <c r="B72" s="16">
        <v>13</v>
      </c>
      <c r="C72" s="17"/>
      <c r="D72" s="21" t="s">
        <v>144</v>
      </c>
      <c r="E72" s="17"/>
      <c r="F72" s="19" t="s">
        <v>27</v>
      </c>
      <c r="G72" s="19">
        <v>149</v>
      </c>
      <c r="H72" s="15"/>
    </row>
    <row r="73" spans="1:8" ht="12.75" customHeight="1" x14ac:dyDescent="0.25">
      <c r="B73" s="4"/>
      <c r="D73" s="6"/>
    </row>
    <row r="74" spans="1:8" ht="12.75" customHeight="1" x14ac:dyDescent="0.25">
      <c r="B74" s="4"/>
    </row>
    <row r="75" spans="1:8" ht="12.75" customHeight="1" x14ac:dyDescent="0.25">
      <c r="B75" s="4"/>
      <c r="D75" s="6"/>
    </row>
    <row r="76" spans="1:8" ht="12.75" customHeight="1" x14ac:dyDescent="0.25">
      <c r="B76" s="4"/>
      <c r="D76" s="6"/>
    </row>
    <row r="77" spans="1:8" ht="12.75" customHeight="1" x14ac:dyDescent="0.25">
      <c r="B77" s="4"/>
      <c r="D77" s="6"/>
    </row>
    <row r="78" spans="1:8" ht="12.75" customHeight="1" x14ac:dyDescent="0.25">
      <c r="B78" s="4"/>
      <c r="D78" s="6"/>
    </row>
    <row r="79" spans="1:8" ht="12.75" customHeight="1" x14ac:dyDescent="0.25">
      <c r="B79" s="4"/>
      <c r="D79" s="6"/>
    </row>
    <row r="80" spans="1:8" ht="12.75" customHeight="1" x14ac:dyDescent="0.25">
      <c r="B80" s="4"/>
      <c r="D80" s="6"/>
    </row>
    <row r="81" spans="2:4" ht="12.75" customHeight="1" x14ac:dyDescent="0.25">
      <c r="B81" s="4"/>
      <c r="D81" s="6"/>
    </row>
    <row r="82" spans="2:4" ht="12.75" customHeight="1" x14ac:dyDescent="0.25">
      <c r="B82" s="4"/>
      <c r="D82" s="6"/>
    </row>
    <row r="84" spans="2:4" ht="12.75" customHeight="1" x14ac:dyDescent="0.25">
      <c r="D84" s="9"/>
    </row>
    <row r="85" spans="2:4" ht="12.75" customHeight="1" x14ac:dyDescent="0.25">
      <c r="D85" s="9"/>
    </row>
    <row r="86" spans="2:4" ht="12.75" customHeight="1" x14ac:dyDescent="0.25">
      <c r="D86" s="9"/>
    </row>
    <row r="87" spans="2:4" ht="12.75" customHeight="1" x14ac:dyDescent="0.25">
      <c r="D87" s="9"/>
    </row>
    <row r="88" spans="2:4" ht="12.75" customHeight="1" x14ac:dyDescent="0.25">
      <c r="D88" s="9"/>
    </row>
    <row r="89" spans="2:4" ht="12.75" customHeight="1" x14ac:dyDescent="0.25">
      <c r="D89" s="9"/>
    </row>
    <row r="90" spans="2:4" ht="12.75" customHeight="1" x14ac:dyDescent="0.25">
      <c r="D90" s="9"/>
    </row>
    <row r="91" spans="2:4" ht="12.75" customHeight="1" x14ac:dyDescent="0.25">
      <c r="D91" s="9"/>
    </row>
    <row r="92" spans="2:4" ht="12.75" customHeight="1" x14ac:dyDescent="0.25">
      <c r="D92" s="9"/>
    </row>
    <row r="93" spans="2:4" ht="12.75" customHeight="1" x14ac:dyDescent="0.25">
      <c r="D93" s="9"/>
    </row>
    <row r="94" spans="2:4" ht="12.75" customHeight="1" x14ac:dyDescent="0.25">
      <c r="D94" s="9"/>
    </row>
    <row r="95" spans="2:4" ht="12.75" customHeight="1" x14ac:dyDescent="0.25">
      <c r="D95" s="9"/>
    </row>
    <row r="96" spans="2:4" ht="12.75" customHeight="1" x14ac:dyDescent="0.25">
      <c r="D96" s="9"/>
    </row>
    <row r="97" spans="4:5" ht="12.75" customHeight="1" x14ac:dyDescent="0.25">
      <c r="D97" s="9"/>
    </row>
    <row r="98" spans="4:5" ht="12.75" customHeight="1" x14ac:dyDescent="0.25">
      <c r="D98" s="9"/>
    </row>
    <row r="99" spans="4:5" ht="12.75" customHeight="1" x14ac:dyDescent="0.25">
      <c r="D99" s="9"/>
      <c r="E99" s="2"/>
    </row>
    <row r="100" spans="4:5" ht="12.75" customHeight="1" x14ac:dyDescent="0.25">
      <c r="D100" s="9"/>
    </row>
    <row r="101" spans="4:5" ht="12.75" customHeight="1" x14ac:dyDescent="0.25">
      <c r="D101" s="9"/>
    </row>
    <row r="102" spans="4:5" ht="12.75" customHeight="1" x14ac:dyDescent="0.25">
      <c r="D102" s="9"/>
    </row>
    <row r="103" spans="4:5" ht="12.75" customHeight="1" x14ac:dyDescent="0.25">
      <c r="D103" s="9"/>
    </row>
    <row r="104" spans="4:5" ht="12.75" customHeight="1" x14ac:dyDescent="0.25">
      <c r="D104" s="9"/>
    </row>
    <row r="105" spans="4:5" ht="12.75" customHeight="1" x14ac:dyDescent="0.25">
      <c r="D105" s="9"/>
    </row>
    <row r="106" spans="4:5" ht="12.75" customHeight="1" x14ac:dyDescent="0.25">
      <c r="D106" s="9"/>
    </row>
    <row r="107" spans="4:5" ht="12.75" customHeight="1" x14ac:dyDescent="0.25">
      <c r="D107" s="9"/>
    </row>
    <row r="108" spans="4:5" ht="12.75" customHeight="1" x14ac:dyDescent="0.25">
      <c r="D108" s="9"/>
    </row>
    <row r="109" spans="4:5" ht="12.75" customHeight="1" x14ac:dyDescent="0.25">
      <c r="D109" s="9"/>
    </row>
    <row r="110" spans="4:5" ht="12.75" customHeight="1" x14ac:dyDescent="0.25">
      <c r="D110" s="9"/>
    </row>
    <row r="111" spans="4:5" ht="12.75" customHeight="1" x14ac:dyDescent="0.25">
      <c r="D111" s="9"/>
    </row>
    <row r="112" spans="4:5" ht="12.75" customHeight="1" x14ac:dyDescent="0.25">
      <c r="D112" s="9"/>
    </row>
    <row r="113" spans="4:4" ht="12.75" customHeight="1" x14ac:dyDescent="0.25">
      <c r="D113" s="9"/>
    </row>
    <row r="114" spans="4:4" ht="12.75" customHeight="1" x14ac:dyDescent="0.25">
      <c r="D114" s="9"/>
    </row>
    <row r="115" spans="4:4" ht="12.75" customHeight="1" x14ac:dyDescent="0.25">
      <c r="D115" s="9"/>
    </row>
    <row r="116" spans="4:4" ht="12.75" customHeight="1" x14ac:dyDescent="0.25">
      <c r="D116" s="9"/>
    </row>
    <row r="117" spans="4:4" ht="12.75" customHeight="1" x14ac:dyDescent="0.25">
      <c r="D117" s="9"/>
    </row>
    <row r="118" spans="4:4" ht="12.75" customHeight="1" x14ac:dyDescent="0.25">
      <c r="D118" s="9"/>
    </row>
    <row r="119" spans="4:4" ht="12.75" customHeight="1" x14ac:dyDescent="0.25">
      <c r="D119" s="9"/>
    </row>
    <row r="120" spans="4:4" ht="12.75" customHeight="1" x14ac:dyDescent="0.25">
      <c r="D120" s="9"/>
    </row>
    <row r="121" spans="4:4" ht="12.75" customHeight="1" x14ac:dyDescent="0.25">
      <c r="D121" s="9"/>
    </row>
  </sheetData>
  <pageMargins left="0.70866141732283472" right="0.70866141732283472" top="1.1023622047244095" bottom="0.74803149606299213" header="0.51181102362204722" footer="0.31496062992125984"/>
  <pageSetup paperSize="9" orientation="portrait" horizontalDpi="4294967293" verticalDpi="4294967293" r:id="rId1"/>
  <headerFooter alignWithMargins="0">
    <oddHeader>&amp;L&amp;"Arial,Bold"Herts County Cross Country Championships
Verulamium Park, St Albans  6 January 2019
Under 11 Boys - 1500m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Sheet26.u11bTeam_score">
                <anchor moveWithCells="1" sizeWithCells="1">
                  <from>
                    <xdr:col>8</xdr:col>
                    <xdr:colOff>428625</xdr:colOff>
                    <xdr:row>1</xdr:row>
                    <xdr:rowOff>28575</xdr:rowOff>
                  </from>
                  <to>
                    <xdr:col>9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0447-C3F1-4A11-8575-BC520E2762B5}">
  <dimension ref="A1:H21"/>
  <sheetViews>
    <sheetView workbookViewId="0">
      <selection activeCell="G20" sqref="G20"/>
    </sheetView>
  </sheetViews>
  <sheetFormatPr defaultRowHeight="15" x14ac:dyDescent="0.25"/>
  <cols>
    <col min="1" max="1" width="7.85546875" customWidth="1"/>
    <col min="2" max="2" width="7" customWidth="1"/>
    <col min="3" max="3" width="7.5703125" customWidth="1"/>
    <col min="4" max="4" width="5.85546875" customWidth="1"/>
    <col min="5" max="5" width="13.42578125" customWidth="1"/>
    <col min="6" max="6" width="11.28515625" customWidth="1"/>
  </cols>
  <sheetData>
    <row r="1" spans="1:8" x14ac:dyDescent="0.25">
      <c r="A1" s="25" t="s">
        <v>0</v>
      </c>
      <c r="B1" s="36" t="s">
        <v>1</v>
      </c>
      <c r="C1" s="26" t="s">
        <v>2</v>
      </c>
      <c r="D1" s="27" t="s">
        <v>3</v>
      </c>
      <c r="E1" s="25" t="s">
        <v>4</v>
      </c>
      <c r="F1" s="28" t="s">
        <v>5</v>
      </c>
      <c r="G1" s="28" t="s">
        <v>6</v>
      </c>
      <c r="H1" s="25"/>
    </row>
    <row r="2" spans="1:8" x14ac:dyDescent="0.25">
      <c r="A2" s="29">
        <v>1</v>
      </c>
      <c r="B2" s="30">
        <v>309</v>
      </c>
      <c r="C2" s="31">
        <v>23</v>
      </c>
      <c r="D2" s="32">
        <v>33</v>
      </c>
      <c r="E2" s="31" t="s">
        <v>733</v>
      </c>
      <c r="F2" s="33" t="s">
        <v>734</v>
      </c>
      <c r="G2" s="33" t="s">
        <v>30</v>
      </c>
      <c r="H2" s="29"/>
    </row>
    <row r="3" spans="1:8" x14ac:dyDescent="0.25">
      <c r="A3" s="29">
        <v>2</v>
      </c>
      <c r="B3" s="30">
        <v>308</v>
      </c>
      <c r="C3" s="31">
        <v>25</v>
      </c>
      <c r="D3" s="32">
        <v>18</v>
      </c>
      <c r="E3" s="31" t="s">
        <v>669</v>
      </c>
      <c r="F3" s="33" t="s">
        <v>735</v>
      </c>
      <c r="G3" s="33" t="s">
        <v>30</v>
      </c>
      <c r="H3" s="29"/>
    </row>
    <row r="4" spans="1:8" x14ac:dyDescent="0.25">
      <c r="A4" s="29">
        <v>3</v>
      </c>
      <c r="B4" s="30">
        <v>311</v>
      </c>
      <c r="C4" s="31">
        <v>25</v>
      </c>
      <c r="D4" s="32">
        <v>55</v>
      </c>
      <c r="E4" s="31" t="s">
        <v>736</v>
      </c>
      <c r="F4" s="33" t="s">
        <v>737</v>
      </c>
      <c r="G4" s="33" t="s">
        <v>9</v>
      </c>
      <c r="H4" s="29"/>
    </row>
    <row r="5" spans="1:8" x14ac:dyDescent="0.25">
      <c r="A5" s="29">
        <v>4</v>
      </c>
      <c r="B5" s="30">
        <v>314</v>
      </c>
      <c r="C5" s="31">
        <v>25</v>
      </c>
      <c r="D5" s="32">
        <v>57</v>
      </c>
      <c r="E5" s="31" t="s">
        <v>738</v>
      </c>
      <c r="F5" s="33" t="s">
        <v>739</v>
      </c>
      <c r="G5" s="33" t="s">
        <v>9</v>
      </c>
      <c r="H5" s="29"/>
    </row>
    <row r="6" spans="1:8" x14ac:dyDescent="0.25">
      <c r="A6" s="29">
        <v>5</v>
      </c>
      <c r="B6" s="30">
        <v>307</v>
      </c>
      <c r="C6" s="31">
        <v>26</v>
      </c>
      <c r="D6" s="32">
        <v>15</v>
      </c>
      <c r="E6" s="31" t="s">
        <v>717</v>
      </c>
      <c r="F6" s="33" t="s">
        <v>297</v>
      </c>
      <c r="G6" s="33" t="s">
        <v>30</v>
      </c>
      <c r="H6" s="29"/>
    </row>
    <row r="7" spans="1:8" x14ac:dyDescent="0.25">
      <c r="A7" s="29">
        <v>6</v>
      </c>
      <c r="B7" s="30">
        <v>310</v>
      </c>
      <c r="C7" s="31">
        <v>26</v>
      </c>
      <c r="D7" s="32">
        <v>19</v>
      </c>
      <c r="E7" s="31" t="s">
        <v>740</v>
      </c>
      <c r="F7" s="33" t="s">
        <v>534</v>
      </c>
      <c r="G7" s="33" t="s">
        <v>30</v>
      </c>
      <c r="H7" s="29"/>
    </row>
    <row r="8" spans="1:8" x14ac:dyDescent="0.25">
      <c r="A8" s="29">
        <v>7</v>
      </c>
      <c r="B8" s="30">
        <v>303</v>
      </c>
      <c r="C8" s="31">
        <v>28</v>
      </c>
      <c r="D8" s="32">
        <v>0</v>
      </c>
      <c r="E8" s="31" t="s">
        <v>670</v>
      </c>
      <c r="F8" s="33" t="s">
        <v>741</v>
      </c>
      <c r="G8" s="33" t="s">
        <v>43</v>
      </c>
      <c r="H8" s="29"/>
    </row>
    <row r="9" spans="1:8" x14ac:dyDescent="0.25">
      <c r="A9" s="29">
        <v>8</v>
      </c>
      <c r="B9" s="30">
        <v>306</v>
      </c>
      <c r="C9" s="31">
        <v>28</v>
      </c>
      <c r="D9" s="32">
        <v>30</v>
      </c>
      <c r="E9" s="31" t="s">
        <v>742</v>
      </c>
      <c r="F9" s="33" t="s">
        <v>743</v>
      </c>
      <c r="G9" s="33" t="s">
        <v>350</v>
      </c>
      <c r="H9" s="29"/>
    </row>
    <row r="10" spans="1:8" x14ac:dyDescent="0.25">
      <c r="A10" s="29">
        <v>9</v>
      </c>
      <c r="B10" s="30">
        <v>301</v>
      </c>
      <c r="C10" s="31">
        <v>29</v>
      </c>
      <c r="D10" s="32">
        <v>14</v>
      </c>
      <c r="E10" s="31" t="s">
        <v>727</v>
      </c>
      <c r="F10" s="33" t="s">
        <v>432</v>
      </c>
      <c r="G10" s="33" t="s">
        <v>17</v>
      </c>
      <c r="H10" s="29"/>
    </row>
    <row r="11" spans="1:8" x14ac:dyDescent="0.25">
      <c r="A11" s="29">
        <v>10</v>
      </c>
      <c r="B11" s="30">
        <v>317</v>
      </c>
      <c r="C11" s="31">
        <v>30</v>
      </c>
      <c r="D11" s="32">
        <v>12</v>
      </c>
      <c r="E11" s="31" t="s">
        <v>691</v>
      </c>
      <c r="F11" s="33" t="s">
        <v>722</v>
      </c>
      <c r="G11" s="33" t="s">
        <v>46</v>
      </c>
      <c r="H11" s="29"/>
    </row>
    <row r="12" spans="1:8" x14ac:dyDescent="0.25">
      <c r="A12" s="29">
        <v>11</v>
      </c>
      <c r="B12" s="30">
        <v>313</v>
      </c>
      <c r="C12" s="31">
        <v>30</v>
      </c>
      <c r="D12" s="32">
        <v>18</v>
      </c>
      <c r="E12" s="31" t="s">
        <v>744</v>
      </c>
      <c r="F12" s="33" t="s">
        <v>204</v>
      </c>
      <c r="G12" s="33" t="s">
        <v>9</v>
      </c>
      <c r="H12" s="29"/>
    </row>
    <row r="13" spans="1:8" x14ac:dyDescent="0.25">
      <c r="A13" s="29">
        <v>12</v>
      </c>
      <c r="B13" s="30">
        <v>318</v>
      </c>
      <c r="C13" s="31">
        <v>30</v>
      </c>
      <c r="D13" s="32">
        <v>34</v>
      </c>
      <c r="E13" s="31" t="s">
        <v>599</v>
      </c>
      <c r="F13" s="33" t="s">
        <v>745</v>
      </c>
      <c r="G13" s="33" t="s">
        <v>15</v>
      </c>
      <c r="H13" s="29"/>
    </row>
    <row r="14" spans="1:8" x14ac:dyDescent="0.25">
      <c r="A14" s="29">
        <v>13</v>
      </c>
      <c r="B14" s="30">
        <v>304</v>
      </c>
      <c r="C14" s="31">
        <v>31</v>
      </c>
      <c r="D14" s="32">
        <v>21</v>
      </c>
      <c r="E14" s="31" t="s">
        <v>746</v>
      </c>
      <c r="F14" s="33" t="s">
        <v>747</v>
      </c>
      <c r="G14" s="33" t="s">
        <v>43</v>
      </c>
      <c r="H14" s="29"/>
    </row>
    <row r="15" spans="1:8" x14ac:dyDescent="0.25">
      <c r="A15" s="29">
        <v>14</v>
      </c>
      <c r="B15" s="30">
        <v>316</v>
      </c>
      <c r="C15" s="31">
        <v>32</v>
      </c>
      <c r="D15" s="32">
        <v>7</v>
      </c>
      <c r="E15" s="31" t="s">
        <v>748</v>
      </c>
      <c r="F15" s="33" t="s">
        <v>208</v>
      </c>
      <c r="G15" s="33" t="s">
        <v>46</v>
      </c>
      <c r="H15" s="29"/>
    </row>
    <row r="16" spans="1:8" x14ac:dyDescent="0.25">
      <c r="A16" s="29">
        <v>15</v>
      </c>
      <c r="B16" s="30">
        <v>302</v>
      </c>
      <c r="C16" s="31">
        <v>32</v>
      </c>
      <c r="D16" s="32">
        <v>12</v>
      </c>
      <c r="E16" s="31" t="s">
        <v>749</v>
      </c>
      <c r="F16" s="33" t="s">
        <v>750</v>
      </c>
      <c r="G16" s="33" t="s">
        <v>43</v>
      </c>
      <c r="H16" s="29"/>
    </row>
    <row r="17" spans="1:8" x14ac:dyDescent="0.25">
      <c r="A17" s="29"/>
      <c r="B17" s="30"/>
      <c r="C17" s="31"/>
      <c r="D17" s="32"/>
      <c r="E17" s="31"/>
      <c r="F17" s="33"/>
      <c r="G17" s="33"/>
      <c r="H17" s="29"/>
    </row>
    <row r="18" spans="1:8" x14ac:dyDescent="0.25">
      <c r="A18" s="29"/>
      <c r="B18" s="30"/>
      <c r="C18" s="31"/>
      <c r="D18" s="32"/>
      <c r="E18" s="28" t="s">
        <v>730</v>
      </c>
      <c r="F18" s="33"/>
      <c r="G18" s="33"/>
      <c r="H18" s="29"/>
    </row>
    <row r="19" spans="1:8" x14ac:dyDescent="0.25">
      <c r="A19" s="29"/>
      <c r="B19" s="30">
        <v>1</v>
      </c>
      <c r="C19" s="31"/>
      <c r="D19" s="35" t="s">
        <v>30</v>
      </c>
      <c r="E19" s="31"/>
      <c r="F19" s="33" t="s">
        <v>241</v>
      </c>
      <c r="G19" s="33">
        <v>8</v>
      </c>
      <c r="H19" s="29"/>
    </row>
    <row r="20" spans="1:8" x14ac:dyDescent="0.25">
      <c r="A20" s="29"/>
      <c r="B20" s="30">
        <v>2</v>
      </c>
      <c r="C20" s="31"/>
      <c r="D20" s="35" t="s">
        <v>9</v>
      </c>
      <c r="E20" s="31"/>
      <c r="F20" s="33" t="s">
        <v>731</v>
      </c>
      <c r="G20" s="33">
        <v>18</v>
      </c>
      <c r="H20" s="29"/>
    </row>
    <row r="21" spans="1:8" x14ac:dyDescent="0.25">
      <c r="A21" s="29"/>
      <c r="B21" s="30">
        <v>3</v>
      </c>
      <c r="C21" s="31"/>
      <c r="D21" s="35" t="s">
        <v>43</v>
      </c>
      <c r="E21" s="31"/>
      <c r="F21" s="33" t="s">
        <v>732</v>
      </c>
      <c r="G21" s="33">
        <v>35</v>
      </c>
      <c r="H21" s="29"/>
    </row>
  </sheetData>
  <conditionalFormatting sqref="B1:B21">
    <cfRule type="duplicateValues" dxfId="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0E1E7-04A9-49F3-8EB9-F0605E3BE36F}">
  <dimension ref="A1:H19"/>
  <sheetViews>
    <sheetView workbookViewId="0">
      <selection activeCell="B1" sqref="B1"/>
    </sheetView>
  </sheetViews>
  <sheetFormatPr defaultRowHeight="15" x14ac:dyDescent="0.25"/>
  <cols>
    <col min="1" max="1" width="8.140625" customWidth="1"/>
    <col min="2" max="2" width="6.7109375" customWidth="1"/>
    <col min="3" max="3" width="7.85546875" customWidth="1"/>
    <col min="4" max="4" width="6.140625" customWidth="1"/>
    <col min="5" max="5" width="13.28515625" customWidth="1"/>
    <col min="6" max="6" width="11.5703125" customWidth="1"/>
  </cols>
  <sheetData>
    <row r="1" spans="1:8" x14ac:dyDescent="0.25">
      <c r="A1" s="25" t="s">
        <v>0</v>
      </c>
      <c r="B1" s="36" t="s">
        <v>1</v>
      </c>
      <c r="C1" s="26" t="s">
        <v>2</v>
      </c>
      <c r="D1" s="27" t="s">
        <v>3</v>
      </c>
      <c r="E1" s="25" t="s">
        <v>4</v>
      </c>
      <c r="F1" s="28" t="s">
        <v>5</v>
      </c>
      <c r="G1" s="28" t="s">
        <v>6</v>
      </c>
      <c r="H1" s="25"/>
    </row>
    <row r="2" spans="1:8" x14ac:dyDescent="0.25">
      <c r="A2" s="29">
        <v>1</v>
      </c>
      <c r="B2" s="30">
        <v>405</v>
      </c>
      <c r="C2" s="31">
        <v>24</v>
      </c>
      <c r="D2" s="32">
        <v>18</v>
      </c>
      <c r="E2" s="31" t="s">
        <v>754</v>
      </c>
      <c r="F2" s="33" t="s">
        <v>301</v>
      </c>
      <c r="G2" s="33" t="s">
        <v>20</v>
      </c>
      <c r="H2" s="29"/>
    </row>
    <row r="3" spans="1:8" x14ac:dyDescent="0.25">
      <c r="A3" s="29">
        <v>2</v>
      </c>
      <c r="B3" s="30">
        <v>407</v>
      </c>
      <c r="C3" s="31">
        <v>26</v>
      </c>
      <c r="D3" s="32">
        <v>44</v>
      </c>
      <c r="E3" s="31" t="s">
        <v>755</v>
      </c>
      <c r="F3" s="33" t="s">
        <v>756</v>
      </c>
      <c r="G3" s="33" t="s">
        <v>30</v>
      </c>
      <c r="H3" s="29"/>
    </row>
    <row r="4" spans="1:8" x14ac:dyDescent="0.25">
      <c r="A4" s="29">
        <v>3</v>
      </c>
      <c r="B4" s="30">
        <v>401</v>
      </c>
      <c r="C4" s="31">
        <v>27</v>
      </c>
      <c r="D4" s="32">
        <v>12</v>
      </c>
      <c r="E4" s="31" t="s">
        <v>757</v>
      </c>
      <c r="F4" s="33" t="s">
        <v>758</v>
      </c>
      <c r="G4" s="33" t="s">
        <v>147</v>
      </c>
      <c r="H4" s="34"/>
    </row>
    <row r="5" spans="1:8" x14ac:dyDescent="0.25">
      <c r="A5" s="29">
        <v>4</v>
      </c>
      <c r="B5" s="30">
        <v>416</v>
      </c>
      <c r="C5" s="31">
        <v>27</v>
      </c>
      <c r="D5" s="32">
        <v>29</v>
      </c>
      <c r="E5" s="31" t="s">
        <v>746</v>
      </c>
      <c r="F5" s="33" t="s">
        <v>290</v>
      </c>
      <c r="G5" s="33" t="s">
        <v>15</v>
      </c>
      <c r="H5" s="29"/>
    </row>
    <row r="6" spans="1:8" x14ac:dyDescent="0.25">
      <c r="A6" s="29">
        <v>5</v>
      </c>
      <c r="B6" s="30">
        <v>406</v>
      </c>
      <c r="C6" s="31">
        <v>27</v>
      </c>
      <c r="D6" s="32">
        <v>39</v>
      </c>
      <c r="E6" s="31" t="s">
        <v>759</v>
      </c>
      <c r="F6" s="33" t="s">
        <v>760</v>
      </c>
      <c r="G6" s="33" t="s">
        <v>30</v>
      </c>
      <c r="H6" s="29"/>
    </row>
    <row r="7" spans="1:8" x14ac:dyDescent="0.25">
      <c r="A7" s="29">
        <v>6</v>
      </c>
      <c r="B7" s="30">
        <v>413</v>
      </c>
      <c r="C7" s="31">
        <v>28</v>
      </c>
      <c r="D7" s="32">
        <v>10</v>
      </c>
      <c r="E7" s="31" t="s">
        <v>711</v>
      </c>
      <c r="F7" s="33" t="s">
        <v>761</v>
      </c>
      <c r="G7" s="33" t="s">
        <v>9</v>
      </c>
      <c r="H7" s="29"/>
    </row>
    <row r="8" spans="1:8" x14ac:dyDescent="0.25">
      <c r="A8" s="29">
        <v>7</v>
      </c>
      <c r="B8" s="30">
        <v>404</v>
      </c>
      <c r="C8" s="31">
        <v>28</v>
      </c>
      <c r="D8" s="32">
        <v>12</v>
      </c>
      <c r="E8" s="31" t="s">
        <v>711</v>
      </c>
      <c r="F8" s="33" t="s">
        <v>762</v>
      </c>
      <c r="G8" s="33" t="s">
        <v>20</v>
      </c>
      <c r="H8" s="29"/>
    </row>
    <row r="9" spans="1:8" x14ac:dyDescent="0.25">
      <c r="A9" s="29">
        <v>8</v>
      </c>
      <c r="B9" s="30">
        <v>415</v>
      </c>
      <c r="C9" s="31">
        <v>28</v>
      </c>
      <c r="D9" s="32">
        <v>15</v>
      </c>
      <c r="E9" s="31" t="s">
        <v>678</v>
      </c>
      <c r="F9" s="33" t="s">
        <v>763</v>
      </c>
      <c r="G9" s="33" t="s">
        <v>15</v>
      </c>
      <c r="H9" s="29"/>
    </row>
    <row r="10" spans="1:8" x14ac:dyDescent="0.25">
      <c r="A10" s="29">
        <v>9</v>
      </c>
      <c r="B10" s="30">
        <v>412</v>
      </c>
      <c r="C10" s="31">
        <v>28</v>
      </c>
      <c r="D10" s="32">
        <v>26</v>
      </c>
      <c r="E10" s="31" t="s">
        <v>690</v>
      </c>
      <c r="F10" s="33" t="s">
        <v>714</v>
      </c>
      <c r="G10" s="33" t="s">
        <v>9</v>
      </c>
      <c r="H10" s="29"/>
    </row>
    <row r="11" spans="1:8" x14ac:dyDescent="0.25">
      <c r="A11" s="29">
        <v>10</v>
      </c>
      <c r="B11" s="30">
        <v>411</v>
      </c>
      <c r="C11" s="31">
        <v>28</v>
      </c>
      <c r="D11" s="32">
        <v>42</v>
      </c>
      <c r="E11" s="31" t="s">
        <v>764</v>
      </c>
      <c r="F11" s="33" t="s">
        <v>765</v>
      </c>
      <c r="G11" s="33" t="s">
        <v>9</v>
      </c>
      <c r="H11" s="29"/>
    </row>
    <row r="12" spans="1:8" x14ac:dyDescent="0.25">
      <c r="A12" s="29">
        <v>11</v>
      </c>
      <c r="B12" s="30">
        <v>410</v>
      </c>
      <c r="C12" s="31">
        <v>30</v>
      </c>
      <c r="D12" s="35" t="s">
        <v>343</v>
      </c>
      <c r="E12" s="31" t="s">
        <v>265</v>
      </c>
      <c r="F12" s="33" t="s">
        <v>766</v>
      </c>
      <c r="G12" s="33" t="s">
        <v>9</v>
      </c>
      <c r="H12" s="29"/>
    </row>
    <row r="13" spans="1:8" x14ac:dyDescent="0.25">
      <c r="A13" s="29">
        <v>12</v>
      </c>
      <c r="B13" s="30">
        <v>408</v>
      </c>
      <c r="C13" s="31">
        <v>32</v>
      </c>
      <c r="D13" s="32">
        <v>24</v>
      </c>
      <c r="E13" s="31" t="s">
        <v>699</v>
      </c>
      <c r="F13" s="33" t="s">
        <v>676</v>
      </c>
      <c r="G13" s="33" t="s">
        <v>30</v>
      </c>
      <c r="H13" s="29"/>
    </row>
    <row r="14" spans="1:8" x14ac:dyDescent="0.25">
      <c r="A14" s="29">
        <v>13</v>
      </c>
      <c r="B14" s="30">
        <v>403</v>
      </c>
      <c r="C14" s="31">
        <v>32</v>
      </c>
      <c r="D14" s="32">
        <v>48</v>
      </c>
      <c r="E14" s="31" t="s">
        <v>767</v>
      </c>
      <c r="F14" s="33" t="s">
        <v>768</v>
      </c>
      <c r="G14" s="33" t="s">
        <v>455</v>
      </c>
      <c r="H14" s="29"/>
    </row>
    <row r="15" spans="1:8" x14ac:dyDescent="0.25">
      <c r="A15" s="29"/>
      <c r="B15" s="30"/>
      <c r="C15" s="31"/>
      <c r="D15" s="32"/>
      <c r="E15" s="31"/>
      <c r="F15" s="33"/>
      <c r="G15" s="33"/>
      <c r="H15" s="29"/>
    </row>
    <row r="16" spans="1:8" x14ac:dyDescent="0.25">
      <c r="A16" s="29"/>
      <c r="B16" s="30"/>
      <c r="C16" s="31"/>
      <c r="D16" s="32"/>
      <c r="E16" s="28" t="s">
        <v>751</v>
      </c>
      <c r="F16" s="33"/>
      <c r="G16" s="33"/>
      <c r="H16" s="29"/>
    </row>
    <row r="17" spans="1:8" x14ac:dyDescent="0.25">
      <c r="A17" s="29"/>
      <c r="B17" s="30">
        <v>1</v>
      </c>
      <c r="C17" s="31"/>
      <c r="D17" s="35" t="s">
        <v>30</v>
      </c>
      <c r="E17" s="31"/>
      <c r="F17" s="33" t="s">
        <v>752</v>
      </c>
      <c r="G17" s="33">
        <v>19</v>
      </c>
      <c r="H17" s="29"/>
    </row>
    <row r="18" spans="1:8" x14ac:dyDescent="0.25">
      <c r="A18" s="29"/>
      <c r="B18" s="30">
        <v>2</v>
      </c>
      <c r="C18" s="31"/>
      <c r="D18" s="35" t="s">
        <v>9</v>
      </c>
      <c r="E18" s="31"/>
      <c r="F18" s="33" t="s">
        <v>753</v>
      </c>
      <c r="G18" s="33">
        <v>25</v>
      </c>
      <c r="H18" s="29"/>
    </row>
    <row r="19" spans="1:8" x14ac:dyDescent="0.25">
      <c r="A19" s="29"/>
      <c r="B19" s="30"/>
      <c r="C19" s="31"/>
      <c r="D19" s="32"/>
      <c r="E19" s="31"/>
      <c r="F19" s="33"/>
      <c r="G19" s="33"/>
      <c r="H19" s="29"/>
    </row>
  </sheetData>
  <conditionalFormatting sqref="B1:B19">
    <cfRule type="duplicateValues" dxfId="2" priority="3"/>
  </conditionalFormatting>
  <conditionalFormatting sqref="F1:G1">
    <cfRule type="containsText" dxfId="1" priority="2" operator="containsText" text="#N?">
      <formula>NOT(ISERROR(SEARCH("#N?",F1)))</formula>
    </cfRule>
  </conditionalFormatting>
  <conditionalFormatting sqref="E1:E19 F2:G19">
    <cfRule type="cellIs" priority="1" operator="equal">
      <formula>#N/A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F305-51BF-4E9C-BF22-96231BBE6F72}">
  <dimension ref="A1:H109"/>
  <sheetViews>
    <sheetView tabSelected="1" topLeftCell="A67" workbookViewId="0">
      <selection activeCell="E76" sqref="E76"/>
    </sheetView>
  </sheetViews>
  <sheetFormatPr defaultRowHeight="15" x14ac:dyDescent="0.25"/>
  <cols>
    <col min="2" max="2" width="7.85546875" customWidth="1"/>
    <col min="3" max="3" width="7.7109375" customWidth="1"/>
    <col min="4" max="4" width="6.85546875" customWidth="1"/>
    <col min="5" max="5" width="13" customWidth="1"/>
    <col min="6" max="6" width="14.85546875" customWidth="1"/>
  </cols>
  <sheetData>
    <row r="1" spans="1:8" x14ac:dyDescent="0.25">
      <c r="A1" s="11" t="s">
        <v>0</v>
      </c>
      <c r="B1" s="22" t="s">
        <v>1</v>
      </c>
      <c r="C1" s="12" t="s">
        <v>2</v>
      </c>
      <c r="D1" s="23" t="s">
        <v>3</v>
      </c>
      <c r="E1" s="12" t="s">
        <v>4</v>
      </c>
      <c r="F1" s="14" t="s">
        <v>5</v>
      </c>
      <c r="G1" s="14" t="s">
        <v>6</v>
      </c>
      <c r="H1" s="11"/>
    </row>
    <row r="2" spans="1:8" x14ac:dyDescent="0.25">
      <c r="A2" s="15">
        <v>1</v>
      </c>
      <c r="B2" s="16">
        <v>399</v>
      </c>
      <c r="C2" s="17">
        <v>28</v>
      </c>
      <c r="D2" s="18">
        <v>8</v>
      </c>
      <c r="E2" s="17" t="s">
        <v>923</v>
      </c>
      <c r="F2" s="19" t="s">
        <v>924</v>
      </c>
      <c r="G2" s="19" t="s">
        <v>9</v>
      </c>
      <c r="H2" s="19"/>
    </row>
    <row r="3" spans="1:8" x14ac:dyDescent="0.25">
      <c r="A3" s="17">
        <v>2</v>
      </c>
      <c r="B3" s="16">
        <v>356</v>
      </c>
      <c r="C3" s="17">
        <v>29</v>
      </c>
      <c r="D3" s="18">
        <v>7</v>
      </c>
      <c r="E3" s="17" t="s">
        <v>623</v>
      </c>
      <c r="F3" s="19" t="s">
        <v>802</v>
      </c>
      <c r="G3" s="19" t="s">
        <v>20</v>
      </c>
      <c r="H3" s="19"/>
    </row>
    <row r="4" spans="1:8" x14ac:dyDescent="0.25">
      <c r="A4" s="15">
        <v>3</v>
      </c>
      <c r="B4" s="16">
        <v>359</v>
      </c>
      <c r="C4" s="17">
        <v>30</v>
      </c>
      <c r="D4" s="18">
        <v>36</v>
      </c>
      <c r="E4" s="17" t="s">
        <v>803</v>
      </c>
      <c r="F4" s="19" t="s">
        <v>804</v>
      </c>
      <c r="G4" s="19" t="s">
        <v>374</v>
      </c>
      <c r="H4" s="19"/>
    </row>
    <row r="5" spans="1:8" x14ac:dyDescent="0.25">
      <c r="A5" s="15">
        <v>4</v>
      </c>
      <c r="B5" s="16">
        <v>321</v>
      </c>
      <c r="C5" s="17">
        <v>30</v>
      </c>
      <c r="D5" s="18">
        <v>57</v>
      </c>
      <c r="E5" s="17" t="s">
        <v>805</v>
      </c>
      <c r="F5" s="19" t="s">
        <v>806</v>
      </c>
      <c r="G5" s="19" t="s">
        <v>13</v>
      </c>
      <c r="H5" s="19"/>
    </row>
    <row r="6" spans="1:8" x14ac:dyDescent="0.25">
      <c r="A6" s="15">
        <v>5</v>
      </c>
      <c r="B6" s="16">
        <v>328</v>
      </c>
      <c r="C6" s="17">
        <v>31</v>
      </c>
      <c r="D6" s="18">
        <v>16</v>
      </c>
      <c r="E6" s="17" t="s">
        <v>807</v>
      </c>
      <c r="F6" s="19" t="s">
        <v>808</v>
      </c>
      <c r="G6" s="19" t="s">
        <v>43</v>
      </c>
      <c r="H6" s="19"/>
    </row>
    <row r="7" spans="1:8" x14ac:dyDescent="0.25">
      <c r="A7" s="15">
        <v>6</v>
      </c>
      <c r="B7" s="16">
        <v>376</v>
      </c>
      <c r="C7" s="17">
        <v>31</v>
      </c>
      <c r="D7" s="18">
        <v>16</v>
      </c>
      <c r="E7" s="17" t="s">
        <v>809</v>
      </c>
      <c r="F7" s="19" t="s">
        <v>810</v>
      </c>
      <c r="G7" s="19" t="s">
        <v>9</v>
      </c>
      <c r="H7" s="19"/>
    </row>
    <row r="8" spans="1:8" x14ac:dyDescent="0.25">
      <c r="A8" s="15">
        <v>7</v>
      </c>
      <c r="B8" s="16">
        <v>438</v>
      </c>
      <c r="C8" s="17">
        <v>31</v>
      </c>
      <c r="D8" s="18">
        <v>52</v>
      </c>
      <c r="E8" s="17" t="s">
        <v>811</v>
      </c>
      <c r="F8" s="19" t="s">
        <v>812</v>
      </c>
      <c r="G8" s="19" t="s">
        <v>383</v>
      </c>
      <c r="H8" s="19"/>
    </row>
    <row r="9" spans="1:8" x14ac:dyDescent="0.25">
      <c r="A9" s="15">
        <v>8</v>
      </c>
      <c r="B9" s="16">
        <v>300</v>
      </c>
      <c r="C9" s="17">
        <v>32</v>
      </c>
      <c r="D9" s="18">
        <v>5</v>
      </c>
      <c r="E9" s="17" t="s">
        <v>813</v>
      </c>
      <c r="F9" s="19" t="s">
        <v>814</v>
      </c>
      <c r="G9" s="19" t="s">
        <v>13</v>
      </c>
      <c r="H9" s="19"/>
    </row>
    <row r="10" spans="1:8" x14ac:dyDescent="0.25">
      <c r="A10" s="15">
        <v>9</v>
      </c>
      <c r="B10" s="16">
        <v>422</v>
      </c>
      <c r="C10" s="17">
        <v>32</v>
      </c>
      <c r="D10" s="18">
        <v>11</v>
      </c>
      <c r="E10" s="17" t="s">
        <v>815</v>
      </c>
      <c r="F10" s="19" t="s">
        <v>766</v>
      </c>
      <c r="G10" s="19" t="s">
        <v>15</v>
      </c>
      <c r="H10" s="19"/>
    </row>
    <row r="11" spans="1:8" x14ac:dyDescent="0.25">
      <c r="A11" s="15">
        <v>10</v>
      </c>
      <c r="B11" s="16">
        <v>348</v>
      </c>
      <c r="C11" s="17">
        <v>32</v>
      </c>
      <c r="D11" s="18">
        <v>12</v>
      </c>
      <c r="E11" s="17" t="s">
        <v>721</v>
      </c>
      <c r="F11" s="19" t="s">
        <v>816</v>
      </c>
      <c r="G11" s="19" t="s">
        <v>455</v>
      </c>
      <c r="H11" s="19"/>
    </row>
    <row r="12" spans="1:8" x14ac:dyDescent="0.25">
      <c r="A12" s="15">
        <v>11</v>
      </c>
      <c r="B12" s="16">
        <v>353</v>
      </c>
      <c r="C12" s="17">
        <v>32</v>
      </c>
      <c r="D12" s="18">
        <v>13</v>
      </c>
      <c r="E12" s="17" t="s">
        <v>817</v>
      </c>
      <c r="F12" s="19" t="s">
        <v>818</v>
      </c>
      <c r="G12" s="19" t="s">
        <v>20</v>
      </c>
      <c r="H12" s="19"/>
    </row>
    <row r="13" spans="1:8" x14ac:dyDescent="0.25">
      <c r="A13" s="15">
        <v>12</v>
      </c>
      <c r="B13" s="16">
        <v>366</v>
      </c>
      <c r="C13" s="17">
        <v>32</v>
      </c>
      <c r="D13" s="18">
        <v>18</v>
      </c>
      <c r="E13" s="17" t="s">
        <v>819</v>
      </c>
      <c r="F13" s="19" t="s">
        <v>820</v>
      </c>
      <c r="G13" s="19" t="s">
        <v>30</v>
      </c>
      <c r="H13" s="19"/>
    </row>
    <row r="14" spans="1:8" x14ac:dyDescent="0.25">
      <c r="A14" s="15">
        <v>13</v>
      </c>
      <c r="B14" s="16">
        <v>421</v>
      </c>
      <c r="C14" s="17">
        <v>33</v>
      </c>
      <c r="D14" s="18">
        <v>8</v>
      </c>
      <c r="E14" s="17" t="s">
        <v>821</v>
      </c>
      <c r="F14" s="19" t="s">
        <v>410</v>
      </c>
      <c r="G14" s="19" t="s">
        <v>15</v>
      </c>
      <c r="H14" s="19"/>
    </row>
    <row r="15" spans="1:8" x14ac:dyDescent="0.25">
      <c r="A15" s="15">
        <v>14</v>
      </c>
      <c r="B15" s="16">
        <v>325</v>
      </c>
      <c r="C15" s="17">
        <v>33</v>
      </c>
      <c r="D15" s="18">
        <v>14</v>
      </c>
      <c r="E15" s="17" t="s">
        <v>822</v>
      </c>
      <c r="F15" s="19" t="s">
        <v>823</v>
      </c>
      <c r="G15" s="19" t="s">
        <v>43</v>
      </c>
      <c r="H15" s="19"/>
    </row>
    <row r="16" spans="1:8" x14ac:dyDescent="0.25">
      <c r="A16" s="15">
        <v>15</v>
      </c>
      <c r="B16" s="16">
        <v>293</v>
      </c>
      <c r="C16" s="17">
        <v>33</v>
      </c>
      <c r="D16" s="18">
        <v>21</v>
      </c>
      <c r="E16" s="17" t="s">
        <v>824</v>
      </c>
      <c r="F16" s="19" t="s">
        <v>825</v>
      </c>
      <c r="G16" s="19" t="s">
        <v>13</v>
      </c>
      <c r="H16" s="19"/>
    </row>
    <row r="17" spans="1:8" x14ac:dyDescent="0.25">
      <c r="A17" s="15">
        <v>16</v>
      </c>
      <c r="B17" s="16">
        <v>320</v>
      </c>
      <c r="C17" s="17">
        <v>33</v>
      </c>
      <c r="D17" s="18">
        <v>35</v>
      </c>
      <c r="E17" s="17" t="s">
        <v>826</v>
      </c>
      <c r="F17" s="19" t="s">
        <v>827</v>
      </c>
      <c r="G17" s="19" t="s">
        <v>13</v>
      </c>
      <c r="H17" s="19"/>
    </row>
    <row r="18" spans="1:8" x14ac:dyDescent="0.25">
      <c r="A18" s="15">
        <v>17</v>
      </c>
      <c r="B18" s="16">
        <v>423</v>
      </c>
      <c r="C18" s="17">
        <v>33</v>
      </c>
      <c r="D18" s="18">
        <v>37</v>
      </c>
      <c r="E18" s="17" t="s">
        <v>631</v>
      </c>
      <c r="F18" s="19" t="s">
        <v>828</v>
      </c>
      <c r="G18" s="19" t="s">
        <v>15</v>
      </c>
      <c r="H18" s="19"/>
    </row>
    <row r="19" spans="1:8" x14ac:dyDescent="0.25">
      <c r="A19" s="15">
        <v>18</v>
      </c>
      <c r="B19" s="16">
        <v>296</v>
      </c>
      <c r="C19" s="17">
        <v>34</v>
      </c>
      <c r="D19" s="18">
        <v>2</v>
      </c>
      <c r="E19" s="17" t="s">
        <v>829</v>
      </c>
      <c r="F19" s="19" t="s">
        <v>830</v>
      </c>
      <c r="G19" s="19" t="s">
        <v>13</v>
      </c>
      <c r="H19" s="19"/>
    </row>
    <row r="20" spans="1:8" x14ac:dyDescent="0.25">
      <c r="A20" s="15">
        <v>19</v>
      </c>
      <c r="B20" s="16">
        <v>357</v>
      </c>
      <c r="C20" s="17">
        <v>34</v>
      </c>
      <c r="D20" s="18">
        <v>8</v>
      </c>
      <c r="E20" s="17" t="s">
        <v>831</v>
      </c>
      <c r="F20" s="19" t="s">
        <v>225</v>
      </c>
      <c r="G20" s="19" t="s">
        <v>20</v>
      </c>
      <c r="H20" s="19"/>
    </row>
    <row r="21" spans="1:8" x14ac:dyDescent="0.25">
      <c r="A21" s="15">
        <v>20</v>
      </c>
      <c r="B21" s="16">
        <v>398</v>
      </c>
      <c r="C21" s="17">
        <v>34</v>
      </c>
      <c r="D21" s="18">
        <v>9</v>
      </c>
      <c r="E21" s="17" t="s">
        <v>832</v>
      </c>
      <c r="F21" s="19" t="s">
        <v>833</v>
      </c>
      <c r="G21" s="19" t="s">
        <v>9</v>
      </c>
      <c r="H21" s="19"/>
    </row>
    <row r="22" spans="1:8" x14ac:dyDescent="0.25">
      <c r="A22" s="15">
        <v>21</v>
      </c>
      <c r="B22" s="16">
        <v>374</v>
      </c>
      <c r="C22" s="17">
        <v>34</v>
      </c>
      <c r="D22" s="18">
        <v>11</v>
      </c>
      <c r="E22" s="17" t="s">
        <v>811</v>
      </c>
      <c r="F22" s="19" t="s">
        <v>834</v>
      </c>
      <c r="G22" s="19" t="s">
        <v>9</v>
      </c>
      <c r="H22" s="19"/>
    </row>
    <row r="23" spans="1:8" x14ac:dyDescent="0.25">
      <c r="A23" s="15">
        <v>22</v>
      </c>
      <c r="B23" s="16">
        <v>387</v>
      </c>
      <c r="C23" s="17">
        <v>34</v>
      </c>
      <c r="D23" s="18">
        <v>32</v>
      </c>
      <c r="E23" s="17" t="s">
        <v>835</v>
      </c>
      <c r="F23" s="19" t="s">
        <v>836</v>
      </c>
      <c r="G23" s="19" t="s">
        <v>9</v>
      </c>
      <c r="H23" s="19"/>
    </row>
    <row r="24" spans="1:8" x14ac:dyDescent="0.25">
      <c r="A24" s="15">
        <v>23</v>
      </c>
      <c r="B24" s="16">
        <v>431</v>
      </c>
      <c r="C24" s="17">
        <v>34</v>
      </c>
      <c r="D24" s="18">
        <v>34</v>
      </c>
      <c r="E24" s="17" t="s">
        <v>837</v>
      </c>
      <c r="F24" s="19" t="s">
        <v>838</v>
      </c>
      <c r="G24" s="19" t="s">
        <v>383</v>
      </c>
      <c r="H24" s="19"/>
    </row>
    <row r="25" spans="1:8" x14ac:dyDescent="0.25">
      <c r="A25" s="15">
        <v>24</v>
      </c>
      <c r="B25" s="16">
        <v>377</v>
      </c>
      <c r="C25" s="17">
        <v>34</v>
      </c>
      <c r="D25" s="18">
        <v>41</v>
      </c>
      <c r="E25" s="17" t="s">
        <v>728</v>
      </c>
      <c r="F25" s="19" t="s">
        <v>765</v>
      </c>
      <c r="G25" s="19" t="s">
        <v>9</v>
      </c>
      <c r="H25" s="19"/>
    </row>
    <row r="26" spans="1:8" x14ac:dyDescent="0.25">
      <c r="A26" s="15">
        <v>25</v>
      </c>
      <c r="B26" s="16">
        <v>323</v>
      </c>
      <c r="C26" s="17">
        <v>34</v>
      </c>
      <c r="D26" s="18">
        <v>50</v>
      </c>
      <c r="E26" s="17" t="s">
        <v>839</v>
      </c>
      <c r="F26" s="19" t="s">
        <v>840</v>
      </c>
      <c r="G26" s="19" t="s">
        <v>43</v>
      </c>
      <c r="H26" s="19"/>
    </row>
    <row r="27" spans="1:8" x14ac:dyDescent="0.25">
      <c r="A27" s="15">
        <v>26</v>
      </c>
      <c r="B27" s="16">
        <v>389</v>
      </c>
      <c r="C27" s="17">
        <v>34</v>
      </c>
      <c r="D27" s="18">
        <v>58</v>
      </c>
      <c r="E27" s="17" t="s">
        <v>841</v>
      </c>
      <c r="F27" s="19" t="s">
        <v>842</v>
      </c>
      <c r="G27" s="19" t="s">
        <v>9</v>
      </c>
      <c r="H27" s="19"/>
    </row>
    <row r="28" spans="1:8" x14ac:dyDescent="0.25">
      <c r="A28" s="15">
        <v>27</v>
      </c>
      <c r="B28" s="16">
        <v>362</v>
      </c>
      <c r="C28" s="17">
        <v>35</v>
      </c>
      <c r="D28" s="18">
        <v>5</v>
      </c>
      <c r="E28" s="17" t="s">
        <v>728</v>
      </c>
      <c r="F28" s="19" t="s">
        <v>843</v>
      </c>
      <c r="G28" s="19" t="s">
        <v>25</v>
      </c>
      <c r="H28" s="19"/>
    </row>
    <row r="29" spans="1:8" x14ac:dyDescent="0.25">
      <c r="A29" s="15">
        <v>28</v>
      </c>
      <c r="B29" s="16">
        <v>322</v>
      </c>
      <c r="C29" s="17">
        <v>35</v>
      </c>
      <c r="D29" s="18">
        <v>26</v>
      </c>
      <c r="E29" s="17" t="s">
        <v>844</v>
      </c>
      <c r="F29" s="19" t="s">
        <v>845</v>
      </c>
      <c r="G29" s="19" t="s">
        <v>17</v>
      </c>
      <c r="H29" s="19"/>
    </row>
    <row r="30" spans="1:8" x14ac:dyDescent="0.25">
      <c r="A30" s="15">
        <v>29</v>
      </c>
      <c r="B30" s="16">
        <v>444</v>
      </c>
      <c r="C30" s="17">
        <v>35</v>
      </c>
      <c r="D30" s="18">
        <v>38</v>
      </c>
      <c r="E30" s="17" t="s">
        <v>844</v>
      </c>
      <c r="F30" s="19" t="s">
        <v>846</v>
      </c>
      <c r="G30" s="19" t="s">
        <v>383</v>
      </c>
      <c r="H30" s="19"/>
    </row>
    <row r="31" spans="1:8" x14ac:dyDescent="0.25">
      <c r="A31" s="15">
        <v>30</v>
      </c>
      <c r="B31" s="16">
        <v>352</v>
      </c>
      <c r="C31" s="17">
        <v>35</v>
      </c>
      <c r="D31" s="18">
        <v>45</v>
      </c>
      <c r="E31" s="17" t="s">
        <v>805</v>
      </c>
      <c r="F31" s="19" t="s">
        <v>847</v>
      </c>
      <c r="G31" s="19" t="s">
        <v>455</v>
      </c>
      <c r="H31" s="19"/>
    </row>
    <row r="32" spans="1:8" x14ac:dyDescent="0.25">
      <c r="A32" s="15">
        <v>31</v>
      </c>
      <c r="B32" s="16">
        <v>418</v>
      </c>
      <c r="C32" s="17">
        <v>35</v>
      </c>
      <c r="D32" s="18">
        <v>53</v>
      </c>
      <c r="E32" s="17" t="s">
        <v>848</v>
      </c>
      <c r="F32" s="19" t="s">
        <v>849</v>
      </c>
      <c r="G32" s="19" t="s">
        <v>791</v>
      </c>
      <c r="H32" s="19"/>
    </row>
    <row r="33" spans="1:8" x14ac:dyDescent="0.25">
      <c r="A33" s="15">
        <v>32</v>
      </c>
      <c r="B33" s="16">
        <v>299</v>
      </c>
      <c r="C33" s="17">
        <v>36</v>
      </c>
      <c r="D33" s="18">
        <v>21</v>
      </c>
      <c r="E33" s="17" t="s">
        <v>599</v>
      </c>
      <c r="F33" s="19" t="s">
        <v>453</v>
      </c>
      <c r="G33" s="19" t="s">
        <v>13</v>
      </c>
      <c r="H33" s="19"/>
    </row>
    <row r="34" spans="1:8" x14ac:dyDescent="0.25">
      <c r="A34" s="15">
        <v>33</v>
      </c>
      <c r="B34" s="16">
        <v>388</v>
      </c>
      <c r="C34" s="17">
        <v>36</v>
      </c>
      <c r="D34" s="18">
        <v>24</v>
      </c>
      <c r="E34" s="17" t="s">
        <v>850</v>
      </c>
      <c r="F34" s="19" t="s">
        <v>714</v>
      </c>
      <c r="G34" s="19" t="s">
        <v>9</v>
      </c>
      <c r="H34" s="19"/>
    </row>
    <row r="35" spans="1:8" x14ac:dyDescent="0.25">
      <c r="A35" s="15">
        <v>34</v>
      </c>
      <c r="B35" s="16">
        <v>417</v>
      </c>
      <c r="C35" s="17">
        <v>36</v>
      </c>
      <c r="D35" s="18">
        <v>25</v>
      </c>
      <c r="E35" s="17" t="s">
        <v>851</v>
      </c>
      <c r="F35" s="19" t="s">
        <v>545</v>
      </c>
      <c r="G35" s="19" t="s">
        <v>791</v>
      </c>
      <c r="H35" s="19"/>
    </row>
    <row r="36" spans="1:8" x14ac:dyDescent="0.25">
      <c r="A36" s="15">
        <v>35</v>
      </c>
      <c r="B36" s="16">
        <v>429</v>
      </c>
      <c r="C36" s="17">
        <v>36</v>
      </c>
      <c r="D36" s="18">
        <v>26</v>
      </c>
      <c r="E36" s="17" t="s">
        <v>852</v>
      </c>
      <c r="F36" s="19" t="s">
        <v>853</v>
      </c>
      <c r="G36" s="19" t="s">
        <v>383</v>
      </c>
      <c r="H36" s="19"/>
    </row>
    <row r="37" spans="1:8" x14ac:dyDescent="0.25">
      <c r="A37" s="15">
        <v>36</v>
      </c>
      <c r="B37" s="16">
        <v>446</v>
      </c>
      <c r="C37" s="17">
        <v>36</v>
      </c>
      <c r="D37" s="18">
        <v>27</v>
      </c>
      <c r="E37" s="17" t="s">
        <v>854</v>
      </c>
      <c r="F37" s="19" t="s">
        <v>855</v>
      </c>
      <c r="G37" s="19" t="s">
        <v>383</v>
      </c>
      <c r="H37" s="19"/>
    </row>
    <row r="38" spans="1:8" x14ac:dyDescent="0.25">
      <c r="A38" s="15">
        <v>37</v>
      </c>
      <c r="B38" s="16">
        <v>361</v>
      </c>
      <c r="C38" s="17">
        <v>36</v>
      </c>
      <c r="D38" s="18">
        <v>28</v>
      </c>
      <c r="E38" s="17" t="s">
        <v>856</v>
      </c>
      <c r="F38" s="19" t="s">
        <v>384</v>
      </c>
      <c r="G38" s="19" t="s">
        <v>857</v>
      </c>
      <c r="H38" s="19"/>
    </row>
    <row r="39" spans="1:8" x14ac:dyDescent="0.25">
      <c r="A39" s="15">
        <v>38</v>
      </c>
      <c r="B39" s="16">
        <v>345</v>
      </c>
      <c r="C39" s="17">
        <v>36</v>
      </c>
      <c r="D39" s="18">
        <v>30</v>
      </c>
      <c r="E39" s="17" t="s">
        <v>727</v>
      </c>
      <c r="F39" s="19" t="s">
        <v>858</v>
      </c>
      <c r="G39" s="19" t="s">
        <v>356</v>
      </c>
      <c r="H39" s="19"/>
    </row>
    <row r="40" spans="1:8" x14ac:dyDescent="0.25">
      <c r="A40" s="15">
        <v>39</v>
      </c>
      <c r="B40" s="16">
        <v>381</v>
      </c>
      <c r="C40" s="17">
        <v>37</v>
      </c>
      <c r="D40" s="18">
        <v>8</v>
      </c>
      <c r="E40" s="17" t="s">
        <v>815</v>
      </c>
      <c r="F40" s="19" t="s">
        <v>452</v>
      </c>
      <c r="G40" s="19" t="s">
        <v>9</v>
      </c>
      <c r="H40" s="19"/>
    </row>
    <row r="41" spans="1:8" x14ac:dyDescent="0.25">
      <c r="A41" s="15">
        <v>40</v>
      </c>
      <c r="B41" s="16">
        <v>420</v>
      </c>
      <c r="C41" s="17">
        <v>37</v>
      </c>
      <c r="D41" s="18">
        <v>21</v>
      </c>
      <c r="E41" s="17" t="s">
        <v>676</v>
      </c>
      <c r="F41" s="19" t="s">
        <v>859</v>
      </c>
      <c r="G41" s="19" t="s">
        <v>791</v>
      </c>
      <c r="H41" s="19"/>
    </row>
    <row r="42" spans="1:8" x14ac:dyDescent="0.25">
      <c r="A42" s="15">
        <v>41</v>
      </c>
      <c r="B42" s="16">
        <v>342</v>
      </c>
      <c r="C42" s="17">
        <v>37</v>
      </c>
      <c r="D42" s="18">
        <v>26</v>
      </c>
      <c r="E42" s="17" t="s">
        <v>822</v>
      </c>
      <c r="F42" s="19" t="s">
        <v>475</v>
      </c>
      <c r="G42" s="19" t="s">
        <v>356</v>
      </c>
      <c r="H42" s="19"/>
    </row>
    <row r="43" spans="1:8" x14ac:dyDescent="0.25">
      <c r="A43" s="15">
        <v>42</v>
      </c>
      <c r="B43" s="16">
        <v>439</v>
      </c>
      <c r="C43" s="17">
        <v>37</v>
      </c>
      <c r="D43" s="18">
        <v>51</v>
      </c>
      <c r="E43" s="17" t="s">
        <v>860</v>
      </c>
      <c r="F43" s="19" t="s">
        <v>861</v>
      </c>
      <c r="G43" s="19" t="s">
        <v>383</v>
      </c>
      <c r="H43" s="19"/>
    </row>
    <row r="44" spans="1:8" x14ac:dyDescent="0.25">
      <c r="A44" s="15">
        <v>43</v>
      </c>
      <c r="B44" s="16">
        <v>331</v>
      </c>
      <c r="C44" s="17">
        <v>37</v>
      </c>
      <c r="D44" s="18">
        <v>53</v>
      </c>
      <c r="E44" s="17" t="s">
        <v>691</v>
      </c>
      <c r="F44" s="19" t="s">
        <v>862</v>
      </c>
      <c r="G44" s="19" t="s">
        <v>43</v>
      </c>
      <c r="H44" s="19"/>
    </row>
    <row r="45" spans="1:8" x14ac:dyDescent="0.25">
      <c r="A45" s="15">
        <v>44</v>
      </c>
      <c r="B45" s="16">
        <v>380</v>
      </c>
      <c r="C45" s="17">
        <v>38</v>
      </c>
      <c r="D45" s="18">
        <v>2</v>
      </c>
      <c r="E45" s="17" t="s">
        <v>863</v>
      </c>
      <c r="F45" s="19" t="s">
        <v>864</v>
      </c>
      <c r="G45" s="19" t="s">
        <v>9</v>
      </c>
      <c r="H45" s="19"/>
    </row>
    <row r="46" spans="1:8" x14ac:dyDescent="0.25">
      <c r="A46" s="15">
        <v>45</v>
      </c>
      <c r="B46" s="16">
        <v>351</v>
      </c>
      <c r="C46" s="17">
        <v>38</v>
      </c>
      <c r="D46" s="18">
        <v>3</v>
      </c>
      <c r="E46" s="17" t="s">
        <v>865</v>
      </c>
      <c r="F46" s="19" t="s">
        <v>540</v>
      </c>
      <c r="G46" s="19" t="s">
        <v>455</v>
      </c>
      <c r="H46" s="19"/>
    </row>
    <row r="47" spans="1:8" x14ac:dyDescent="0.25">
      <c r="A47" s="15">
        <v>46</v>
      </c>
      <c r="B47" s="16">
        <v>329</v>
      </c>
      <c r="C47" s="17">
        <v>38</v>
      </c>
      <c r="D47" s="18">
        <v>7</v>
      </c>
      <c r="E47" s="17" t="s">
        <v>767</v>
      </c>
      <c r="F47" s="19" t="s">
        <v>866</v>
      </c>
      <c r="G47" s="19" t="s">
        <v>43</v>
      </c>
      <c r="H47" s="19"/>
    </row>
    <row r="48" spans="1:8" x14ac:dyDescent="0.25">
      <c r="A48" s="15">
        <v>47</v>
      </c>
      <c r="B48" s="16">
        <v>441</v>
      </c>
      <c r="C48" s="17">
        <v>38</v>
      </c>
      <c r="D48" s="18">
        <v>24</v>
      </c>
      <c r="E48" s="17" t="s">
        <v>867</v>
      </c>
      <c r="F48" s="19" t="s">
        <v>868</v>
      </c>
      <c r="G48" s="19" t="s">
        <v>383</v>
      </c>
      <c r="H48" s="19"/>
    </row>
    <row r="49" spans="1:8" x14ac:dyDescent="0.25">
      <c r="A49" s="15">
        <v>48</v>
      </c>
      <c r="B49" s="16">
        <v>369</v>
      </c>
      <c r="C49" s="17">
        <v>38</v>
      </c>
      <c r="D49" s="18">
        <v>29</v>
      </c>
      <c r="E49" s="17" t="s">
        <v>869</v>
      </c>
      <c r="F49" s="19" t="s">
        <v>870</v>
      </c>
      <c r="G49" s="19" t="s">
        <v>9</v>
      </c>
      <c r="H49" s="19"/>
    </row>
    <row r="50" spans="1:8" x14ac:dyDescent="0.25">
      <c r="A50" s="15">
        <v>49</v>
      </c>
      <c r="B50" s="38">
        <v>386</v>
      </c>
      <c r="C50" s="17">
        <v>38</v>
      </c>
      <c r="D50" s="39">
        <v>33</v>
      </c>
      <c r="E50" s="17" t="s">
        <v>871</v>
      </c>
      <c r="F50" s="19" t="s">
        <v>814</v>
      </c>
      <c r="G50" s="19" t="s">
        <v>9</v>
      </c>
      <c r="H50" s="19"/>
    </row>
    <row r="51" spans="1:8" x14ac:dyDescent="0.25">
      <c r="A51" s="15">
        <v>50</v>
      </c>
      <c r="B51" s="16">
        <v>340</v>
      </c>
      <c r="C51" s="17">
        <v>38</v>
      </c>
      <c r="D51" s="18">
        <v>37</v>
      </c>
      <c r="E51" s="17" t="s">
        <v>872</v>
      </c>
      <c r="F51" s="19" t="s">
        <v>873</v>
      </c>
      <c r="G51" s="19" t="s">
        <v>356</v>
      </c>
      <c r="H51" s="19"/>
    </row>
    <row r="52" spans="1:8" x14ac:dyDescent="0.25">
      <c r="A52" s="15">
        <v>51</v>
      </c>
      <c r="B52" s="16">
        <v>298</v>
      </c>
      <c r="C52" s="17">
        <v>38</v>
      </c>
      <c r="D52" s="18">
        <v>44</v>
      </c>
      <c r="E52" s="17" t="s">
        <v>874</v>
      </c>
      <c r="F52" s="19" t="s">
        <v>875</v>
      </c>
      <c r="G52" s="19" t="s">
        <v>13</v>
      </c>
      <c r="H52" s="19"/>
    </row>
    <row r="53" spans="1:8" x14ac:dyDescent="0.25">
      <c r="A53" s="15">
        <v>52</v>
      </c>
      <c r="B53" s="16">
        <v>443</v>
      </c>
      <c r="C53" s="17">
        <v>38</v>
      </c>
      <c r="D53" s="18">
        <v>46</v>
      </c>
      <c r="E53" s="17" t="s">
        <v>759</v>
      </c>
      <c r="F53" s="19" t="s">
        <v>876</v>
      </c>
      <c r="G53" s="19" t="s">
        <v>383</v>
      </c>
      <c r="H53" s="19"/>
    </row>
    <row r="54" spans="1:8" x14ac:dyDescent="0.25">
      <c r="A54" s="15">
        <v>53</v>
      </c>
      <c r="B54" s="16">
        <v>425</v>
      </c>
      <c r="C54" s="17">
        <v>39</v>
      </c>
      <c r="D54" s="18">
        <v>3</v>
      </c>
      <c r="E54" s="17" t="s">
        <v>877</v>
      </c>
      <c r="F54" s="19" t="s">
        <v>878</v>
      </c>
      <c r="G54" s="19" t="s">
        <v>15</v>
      </c>
      <c r="H54" s="19"/>
    </row>
    <row r="55" spans="1:8" x14ac:dyDescent="0.25">
      <c r="A55" s="15">
        <v>54</v>
      </c>
      <c r="B55" s="16">
        <v>335</v>
      </c>
      <c r="C55" s="17">
        <v>39</v>
      </c>
      <c r="D55" s="18">
        <v>5</v>
      </c>
      <c r="E55" s="17" t="s">
        <v>879</v>
      </c>
      <c r="F55" s="19" t="s">
        <v>880</v>
      </c>
      <c r="G55" s="19" t="s">
        <v>374</v>
      </c>
      <c r="H55" s="19"/>
    </row>
    <row r="56" spans="1:8" x14ac:dyDescent="0.25">
      <c r="A56" s="15">
        <v>55</v>
      </c>
      <c r="B56" s="16">
        <v>326</v>
      </c>
      <c r="C56" s="17">
        <v>39</v>
      </c>
      <c r="D56" s="18">
        <v>9</v>
      </c>
      <c r="E56" s="17" t="s">
        <v>678</v>
      </c>
      <c r="F56" s="19" t="s">
        <v>881</v>
      </c>
      <c r="G56" s="19" t="s">
        <v>43</v>
      </c>
      <c r="H56" s="19"/>
    </row>
    <row r="57" spans="1:8" x14ac:dyDescent="0.25">
      <c r="A57" s="15">
        <v>56</v>
      </c>
      <c r="B57" s="16">
        <v>349</v>
      </c>
      <c r="C57" s="17">
        <v>39</v>
      </c>
      <c r="D57" s="18">
        <v>37</v>
      </c>
      <c r="E57" s="17" t="s">
        <v>815</v>
      </c>
      <c r="F57" s="19" t="s">
        <v>70</v>
      </c>
      <c r="G57" s="19" t="s">
        <v>455</v>
      </c>
      <c r="H57" s="19"/>
    </row>
    <row r="58" spans="1:8" x14ac:dyDescent="0.25">
      <c r="A58" s="15">
        <v>57</v>
      </c>
      <c r="B58" s="16">
        <v>330</v>
      </c>
      <c r="C58" s="17">
        <v>39</v>
      </c>
      <c r="D58" s="18">
        <v>46</v>
      </c>
      <c r="E58" s="17" t="s">
        <v>882</v>
      </c>
      <c r="F58" s="19" t="s">
        <v>883</v>
      </c>
      <c r="G58" s="19" t="s">
        <v>43</v>
      </c>
      <c r="H58" s="19"/>
    </row>
    <row r="59" spans="1:8" x14ac:dyDescent="0.25">
      <c r="A59" s="15">
        <v>58</v>
      </c>
      <c r="B59" s="16">
        <v>295</v>
      </c>
      <c r="C59" s="17">
        <v>40</v>
      </c>
      <c r="D59" s="18">
        <v>1</v>
      </c>
      <c r="E59" s="17" t="s">
        <v>805</v>
      </c>
      <c r="F59" s="19" t="s">
        <v>884</v>
      </c>
      <c r="G59" s="19" t="s">
        <v>13</v>
      </c>
      <c r="H59" s="19"/>
    </row>
    <row r="60" spans="1:8" x14ac:dyDescent="0.25">
      <c r="A60" s="15">
        <v>59</v>
      </c>
      <c r="B60" s="16">
        <v>434</v>
      </c>
      <c r="C60" s="17">
        <v>40</v>
      </c>
      <c r="D60" s="18">
        <v>6</v>
      </c>
      <c r="E60" s="17" t="s">
        <v>885</v>
      </c>
      <c r="F60" s="19" t="s">
        <v>886</v>
      </c>
      <c r="G60" s="19" t="s">
        <v>383</v>
      </c>
      <c r="H60" s="19"/>
    </row>
    <row r="61" spans="1:8" x14ac:dyDescent="0.25">
      <c r="A61" s="15">
        <v>60</v>
      </c>
      <c r="B61" s="16">
        <v>344</v>
      </c>
      <c r="C61" s="17">
        <v>40</v>
      </c>
      <c r="D61" s="18">
        <v>21</v>
      </c>
      <c r="E61" s="17" t="s">
        <v>887</v>
      </c>
      <c r="F61" s="19" t="s">
        <v>888</v>
      </c>
      <c r="G61" s="19" t="s">
        <v>356</v>
      </c>
      <c r="H61" s="19"/>
    </row>
    <row r="62" spans="1:8" x14ac:dyDescent="0.25">
      <c r="A62" s="15">
        <v>61</v>
      </c>
      <c r="B62" s="16">
        <v>419</v>
      </c>
      <c r="C62" s="17">
        <v>40</v>
      </c>
      <c r="D62" s="18">
        <v>33</v>
      </c>
      <c r="E62" s="17" t="s">
        <v>822</v>
      </c>
      <c r="F62" s="19" t="s">
        <v>889</v>
      </c>
      <c r="G62" s="19" t="s">
        <v>791</v>
      </c>
      <c r="H62" s="19"/>
    </row>
    <row r="63" spans="1:8" x14ac:dyDescent="0.25">
      <c r="A63" s="15">
        <v>62</v>
      </c>
      <c r="B63" s="16">
        <v>428</v>
      </c>
      <c r="C63" s="17">
        <v>40</v>
      </c>
      <c r="D63" s="18">
        <v>41</v>
      </c>
      <c r="E63" s="17" t="s">
        <v>890</v>
      </c>
      <c r="F63" s="19" t="s">
        <v>891</v>
      </c>
      <c r="G63" s="19" t="s">
        <v>15</v>
      </c>
      <c r="H63" s="19"/>
    </row>
    <row r="64" spans="1:8" x14ac:dyDescent="0.25">
      <c r="A64" s="15">
        <v>63</v>
      </c>
      <c r="B64" s="16">
        <v>447</v>
      </c>
      <c r="C64" s="17">
        <v>40</v>
      </c>
      <c r="D64" s="18">
        <v>43</v>
      </c>
      <c r="E64" s="17" t="s">
        <v>892</v>
      </c>
      <c r="F64" s="19" t="s">
        <v>893</v>
      </c>
      <c r="G64" s="19" t="s">
        <v>383</v>
      </c>
      <c r="H64" s="19"/>
    </row>
    <row r="65" spans="1:8" x14ac:dyDescent="0.25">
      <c r="A65" s="15">
        <v>64</v>
      </c>
      <c r="B65" s="16">
        <v>442</v>
      </c>
      <c r="C65" s="17">
        <v>40</v>
      </c>
      <c r="D65" s="18">
        <v>53</v>
      </c>
      <c r="E65" s="17" t="s">
        <v>894</v>
      </c>
      <c r="F65" s="19" t="s">
        <v>895</v>
      </c>
      <c r="G65" s="19" t="s">
        <v>383</v>
      </c>
      <c r="H65" s="19"/>
    </row>
    <row r="66" spans="1:8" x14ac:dyDescent="0.25">
      <c r="A66" s="15">
        <v>65</v>
      </c>
      <c r="B66" s="16">
        <v>292</v>
      </c>
      <c r="C66" s="17">
        <v>40</v>
      </c>
      <c r="D66" s="21" t="s">
        <v>769</v>
      </c>
      <c r="E66" s="17" t="s">
        <v>896</v>
      </c>
      <c r="F66" s="19" t="s">
        <v>897</v>
      </c>
      <c r="G66" s="19" t="s">
        <v>13</v>
      </c>
      <c r="H66" s="19"/>
    </row>
    <row r="67" spans="1:8" x14ac:dyDescent="0.25">
      <c r="A67" s="15">
        <v>66</v>
      </c>
      <c r="B67" s="16">
        <v>319</v>
      </c>
      <c r="C67" s="17">
        <v>40</v>
      </c>
      <c r="D67" s="21" t="s">
        <v>769</v>
      </c>
      <c r="E67" s="17" t="s">
        <v>629</v>
      </c>
      <c r="F67" s="19" t="s">
        <v>48</v>
      </c>
      <c r="G67" s="19" t="s">
        <v>13</v>
      </c>
      <c r="H67" s="19"/>
    </row>
    <row r="68" spans="1:8" x14ac:dyDescent="0.25">
      <c r="A68" s="15">
        <v>67</v>
      </c>
      <c r="B68" s="16">
        <v>424</v>
      </c>
      <c r="C68" s="17">
        <v>41</v>
      </c>
      <c r="D68" s="21" t="s">
        <v>770</v>
      </c>
      <c r="E68" s="17" t="s">
        <v>898</v>
      </c>
      <c r="F68" s="19" t="s">
        <v>828</v>
      </c>
      <c r="G68" s="19" t="s">
        <v>15</v>
      </c>
      <c r="H68" s="19"/>
    </row>
    <row r="69" spans="1:8" x14ac:dyDescent="0.25">
      <c r="A69" s="15">
        <v>68</v>
      </c>
      <c r="B69" s="16">
        <v>363</v>
      </c>
      <c r="C69" s="17">
        <v>41</v>
      </c>
      <c r="D69" s="21" t="s">
        <v>771</v>
      </c>
      <c r="E69" s="17" t="s">
        <v>860</v>
      </c>
      <c r="F69" s="19" t="s">
        <v>222</v>
      </c>
      <c r="G69" s="19" t="s">
        <v>25</v>
      </c>
      <c r="H69" s="19"/>
    </row>
    <row r="70" spans="1:8" x14ac:dyDescent="0.25">
      <c r="A70" s="15">
        <v>69</v>
      </c>
      <c r="B70" s="16">
        <v>324</v>
      </c>
      <c r="C70" s="17">
        <v>41</v>
      </c>
      <c r="D70" s="21" t="s">
        <v>342</v>
      </c>
      <c r="E70" s="17" t="s">
        <v>899</v>
      </c>
      <c r="F70" s="19" t="s">
        <v>900</v>
      </c>
      <c r="G70" s="19" t="s">
        <v>43</v>
      </c>
      <c r="H70" s="19"/>
    </row>
    <row r="71" spans="1:8" x14ac:dyDescent="0.25">
      <c r="A71" s="15">
        <v>70</v>
      </c>
      <c r="B71" s="16">
        <v>433</v>
      </c>
      <c r="C71" s="17">
        <v>41</v>
      </c>
      <c r="D71" s="21" t="s">
        <v>772</v>
      </c>
      <c r="E71" s="17" t="s">
        <v>901</v>
      </c>
      <c r="F71" s="19" t="s">
        <v>465</v>
      </c>
      <c r="G71" s="19" t="s">
        <v>383</v>
      </c>
      <c r="H71" s="19"/>
    </row>
    <row r="72" spans="1:8" x14ac:dyDescent="0.25">
      <c r="A72" s="15">
        <v>71</v>
      </c>
      <c r="B72" s="16">
        <v>382</v>
      </c>
      <c r="C72" s="17">
        <v>43</v>
      </c>
      <c r="D72" s="21" t="s">
        <v>770</v>
      </c>
      <c r="E72" s="17" t="s">
        <v>678</v>
      </c>
      <c r="F72" s="19" t="s">
        <v>902</v>
      </c>
      <c r="G72" s="19" t="s">
        <v>9</v>
      </c>
      <c r="H72" s="19"/>
    </row>
    <row r="73" spans="1:8" x14ac:dyDescent="0.25">
      <c r="A73" s="15">
        <v>72</v>
      </c>
      <c r="B73" s="16">
        <v>392</v>
      </c>
      <c r="C73" s="17">
        <v>43</v>
      </c>
      <c r="D73" s="21" t="s">
        <v>328</v>
      </c>
      <c r="E73" s="17" t="s">
        <v>903</v>
      </c>
      <c r="F73" s="19" t="s">
        <v>904</v>
      </c>
      <c r="G73" s="19" t="s">
        <v>9</v>
      </c>
      <c r="H73" s="19"/>
    </row>
    <row r="74" spans="1:8" x14ac:dyDescent="0.25">
      <c r="A74" s="15">
        <v>73</v>
      </c>
      <c r="B74" s="16">
        <v>384</v>
      </c>
      <c r="C74" s="17">
        <v>43</v>
      </c>
      <c r="D74" s="21" t="s">
        <v>329</v>
      </c>
      <c r="E74" s="17" t="s">
        <v>905</v>
      </c>
      <c r="F74" s="19" t="s">
        <v>78</v>
      </c>
      <c r="G74" s="19" t="s">
        <v>9</v>
      </c>
      <c r="H74" s="19"/>
    </row>
    <row r="75" spans="1:8" x14ac:dyDescent="0.25">
      <c r="A75" s="15">
        <v>74</v>
      </c>
      <c r="B75" s="16">
        <v>383</v>
      </c>
      <c r="C75" s="17">
        <v>43</v>
      </c>
      <c r="D75" s="21" t="s">
        <v>773</v>
      </c>
      <c r="E75" s="17" t="s">
        <v>930</v>
      </c>
      <c r="F75" s="19" t="s">
        <v>931</v>
      </c>
      <c r="G75" s="19" t="s">
        <v>9</v>
      </c>
      <c r="H75" s="19"/>
    </row>
    <row r="76" spans="1:8" x14ac:dyDescent="0.25">
      <c r="A76" s="15">
        <v>75</v>
      </c>
      <c r="B76" s="16">
        <v>430</v>
      </c>
      <c r="C76" s="17">
        <v>43</v>
      </c>
      <c r="D76" s="21" t="s">
        <v>774</v>
      </c>
      <c r="E76" s="17" t="s">
        <v>906</v>
      </c>
      <c r="F76" s="19" t="s">
        <v>907</v>
      </c>
      <c r="G76" s="19" t="s">
        <v>383</v>
      </c>
      <c r="H76" s="19"/>
    </row>
    <row r="77" spans="1:8" x14ac:dyDescent="0.25">
      <c r="A77" s="15">
        <v>76</v>
      </c>
      <c r="B77" s="16">
        <v>347</v>
      </c>
      <c r="C77" s="17">
        <v>43</v>
      </c>
      <c r="D77" s="21" t="s">
        <v>322</v>
      </c>
      <c r="E77" s="17" t="s">
        <v>809</v>
      </c>
      <c r="F77" s="19" t="s">
        <v>908</v>
      </c>
      <c r="G77" s="19" t="s">
        <v>455</v>
      </c>
      <c r="H77" s="19"/>
    </row>
    <row r="78" spans="1:8" x14ac:dyDescent="0.25">
      <c r="A78" s="15">
        <v>77</v>
      </c>
      <c r="B78" s="16">
        <v>368</v>
      </c>
      <c r="C78" s="17">
        <v>43</v>
      </c>
      <c r="D78" s="21" t="s">
        <v>775</v>
      </c>
      <c r="E78" s="17" t="s">
        <v>676</v>
      </c>
      <c r="F78" s="19" t="s">
        <v>909</v>
      </c>
      <c r="G78" s="19" t="s">
        <v>9</v>
      </c>
      <c r="H78" s="19"/>
    </row>
    <row r="79" spans="1:8" x14ac:dyDescent="0.25">
      <c r="A79" s="15">
        <v>78</v>
      </c>
      <c r="B79" s="16">
        <v>435</v>
      </c>
      <c r="C79" s="17">
        <v>43</v>
      </c>
      <c r="D79" s="21" t="s">
        <v>776</v>
      </c>
      <c r="E79" s="17" t="s">
        <v>740</v>
      </c>
      <c r="F79" s="19" t="s">
        <v>910</v>
      </c>
      <c r="G79" s="19" t="s">
        <v>383</v>
      </c>
      <c r="H79" s="19"/>
    </row>
    <row r="80" spans="1:8" x14ac:dyDescent="0.25">
      <c r="A80" s="15">
        <v>79</v>
      </c>
      <c r="B80" s="16">
        <v>294</v>
      </c>
      <c r="C80" s="17">
        <v>43</v>
      </c>
      <c r="D80" s="21" t="s">
        <v>777</v>
      </c>
      <c r="E80" s="17" t="s">
        <v>852</v>
      </c>
      <c r="F80" s="19" t="s">
        <v>911</v>
      </c>
      <c r="G80" s="19" t="s">
        <v>13</v>
      </c>
      <c r="H80" s="19"/>
    </row>
    <row r="81" spans="1:8" x14ac:dyDescent="0.25">
      <c r="A81" s="15">
        <v>80</v>
      </c>
      <c r="B81" s="16">
        <v>436</v>
      </c>
      <c r="C81" s="17">
        <v>44</v>
      </c>
      <c r="D81" s="21" t="s">
        <v>331</v>
      </c>
      <c r="E81" s="17" t="s">
        <v>678</v>
      </c>
      <c r="F81" s="19" t="s">
        <v>912</v>
      </c>
      <c r="G81" s="19" t="s">
        <v>383</v>
      </c>
      <c r="H81" s="19"/>
    </row>
    <row r="82" spans="1:8" x14ac:dyDescent="0.25">
      <c r="A82" s="15">
        <v>81</v>
      </c>
      <c r="B82" s="16">
        <v>397</v>
      </c>
      <c r="C82" s="17">
        <v>45</v>
      </c>
      <c r="D82" s="21" t="s">
        <v>330</v>
      </c>
      <c r="E82" s="17" t="s">
        <v>740</v>
      </c>
      <c r="F82" s="19" t="s">
        <v>739</v>
      </c>
      <c r="G82" s="19" t="s">
        <v>9</v>
      </c>
      <c r="H82" s="19"/>
    </row>
    <row r="83" spans="1:8" x14ac:dyDescent="0.25">
      <c r="A83" s="15">
        <v>82</v>
      </c>
      <c r="B83" s="16">
        <v>400</v>
      </c>
      <c r="C83" s="17">
        <v>45</v>
      </c>
      <c r="D83" s="21" t="s">
        <v>778</v>
      </c>
      <c r="E83" s="17" t="s">
        <v>874</v>
      </c>
      <c r="F83" s="19" t="s">
        <v>525</v>
      </c>
      <c r="G83" s="19" t="s">
        <v>791</v>
      </c>
      <c r="H83" s="19"/>
    </row>
    <row r="84" spans="1:8" x14ac:dyDescent="0.25">
      <c r="A84" s="15">
        <v>83</v>
      </c>
      <c r="B84" s="16">
        <v>338</v>
      </c>
      <c r="C84" s="17">
        <v>45</v>
      </c>
      <c r="D84" s="21" t="s">
        <v>337</v>
      </c>
      <c r="E84" s="17" t="s">
        <v>894</v>
      </c>
      <c r="F84" s="19" t="s">
        <v>913</v>
      </c>
      <c r="G84" s="19" t="s">
        <v>374</v>
      </c>
      <c r="H84" s="19"/>
    </row>
    <row r="85" spans="1:8" x14ac:dyDescent="0.25">
      <c r="A85" s="15">
        <v>84</v>
      </c>
      <c r="B85" s="16">
        <v>291</v>
      </c>
      <c r="C85" s="17">
        <v>46</v>
      </c>
      <c r="D85" s="21" t="s">
        <v>773</v>
      </c>
      <c r="E85" s="17" t="s">
        <v>914</v>
      </c>
      <c r="F85" s="19" t="s">
        <v>915</v>
      </c>
      <c r="G85" s="19" t="s">
        <v>13</v>
      </c>
      <c r="H85" s="19"/>
    </row>
    <row r="86" spans="1:8" x14ac:dyDescent="0.25">
      <c r="A86" s="15">
        <v>85</v>
      </c>
      <c r="B86" s="16">
        <v>373</v>
      </c>
      <c r="C86" s="17">
        <v>47</v>
      </c>
      <c r="D86" s="21" t="s">
        <v>779</v>
      </c>
      <c r="E86" s="17" t="s">
        <v>916</v>
      </c>
      <c r="F86" s="19" t="s">
        <v>917</v>
      </c>
      <c r="G86" s="19" t="s">
        <v>9</v>
      </c>
      <c r="H86" s="19"/>
    </row>
    <row r="87" spans="1:8" x14ac:dyDescent="0.25">
      <c r="A87" s="15">
        <v>86</v>
      </c>
      <c r="B87" s="16">
        <v>337</v>
      </c>
      <c r="C87" s="17">
        <v>48</v>
      </c>
      <c r="D87" s="21" t="s">
        <v>780</v>
      </c>
      <c r="E87" s="17" t="s">
        <v>918</v>
      </c>
      <c r="F87" s="19" t="s">
        <v>919</v>
      </c>
      <c r="G87" s="19" t="s">
        <v>374</v>
      </c>
      <c r="H87" s="19"/>
    </row>
    <row r="88" spans="1:8" x14ac:dyDescent="0.25">
      <c r="A88" s="15">
        <v>87</v>
      </c>
      <c r="B88" s="16">
        <v>440</v>
      </c>
      <c r="C88" s="17">
        <v>51</v>
      </c>
      <c r="D88" s="21" t="s">
        <v>781</v>
      </c>
      <c r="E88" s="17" t="s">
        <v>920</v>
      </c>
      <c r="F88" s="19" t="s">
        <v>921</v>
      </c>
      <c r="G88" s="19" t="s">
        <v>383</v>
      </c>
      <c r="H88" s="19"/>
    </row>
    <row r="89" spans="1:8" x14ac:dyDescent="0.25">
      <c r="A89" s="15">
        <v>88</v>
      </c>
      <c r="B89" s="16">
        <v>336</v>
      </c>
      <c r="C89" s="17" t="s">
        <v>925</v>
      </c>
      <c r="D89" s="21" t="s">
        <v>926</v>
      </c>
      <c r="E89" s="17" t="s">
        <v>922</v>
      </c>
      <c r="F89" s="19" t="s">
        <v>663</v>
      </c>
      <c r="G89" s="19" t="s">
        <v>374</v>
      </c>
      <c r="H89" s="19"/>
    </row>
    <row r="90" spans="1:8" x14ac:dyDescent="0.25">
      <c r="A90" s="15"/>
      <c r="B90" s="16"/>
      <c r="C90" s="17"/>
      <c r="D90" s="21"/>
      <c r="E90" s="17"/>
      <c r="F90" s="19"/>
      <c r="G90" s="19"/>
      <c r="H90" s="19"/>
    </row>
    <row r="91" spans="1:8" x14ac:dyDescent="0.25">
      <c r="A91" s="15"/>
      <c r="B91" s="16"/>
      <c r="C91" s="17"/>
      <c r="D91" s="21"/>
      <c r="E91" s="14" t="s">
        <v>782</v>
      </c>
      <c r="F91" s="19"/>
      <c r="G91" s="19"/>
      <c r="H91" s="19"/>
    </row>
    <row r="92" spans="1:8" x14ac:dyDescent="0.25">
      <c r="A92" s="15"/>
      <c r="B92" s="15">
        <v>1</v>
      </c>
      <c r="C92" s="17"/>
      <c r="D92" s="21" t="s">
        <v>238</v>
      </c>
      <c r="E92" s="17"/>
      <c r="F92" s="19" t="s">
        <v>783</v>
      </c>
      <c r="G92" s="19">
        <v>43</v>
      </c>
      <c r="H92" s="15"/>
    </row>
    <row r="93" spans="1:8" x14ac:dyDescent="0.25">
      <c r="A93" s="15"/>
      <c r="B93" s="15">
        <v>2</v>
      </c>
      <c r="C93" s="17"/>
      <c r="D93" s="21" t="s">
        <v>137</v>
      </c>
      <c r="E93" s="17"/>
      <c r="F93" s="19" t="s">
        <v>784</v>
      </c>
      <c r="G93" s="19">
        <v>48</v>
      </c>
      <c r="H93" s="15"/>
    </row>
    <row r="94" spans="1:8" x14ac:dyDescent="0.25">
      <c r="A94" s="15"/>
      <c r="B94" s="15">
        <v>3</v>
      </c>
      <c r="C94" s="17"/>
      <c r="D94" s="21" t="s">
        <v>270</v>
      </c>
      <c r="E94" s="17"/>
      <c r="F94" s="19" t="s">
        <v>785</v>
      </c>
      <c r="G94" s="19">
        <v>87</v>
      </c>
      <c r="H94" s="15"/>
    </row>
    <row r="95" spans="1:8" x14ac:dyDescent="0.25">
      <c r="A95" s="15"/>
      <c r="B95" s="15">
        <v>4</v>
      </c>
      <c r="C95" s="17"/>
      <c r="D95" s="21" t="s">
        <v>15</v>
      </c>
      <c r="E95" s="17"/>
      <c r="F95" s="19" t="s">
        <v>786</v>
      </c>
      <c r="G95" s="19">
        <v>92</v>
      </c>
      <c r="H95" s="15"/>
    </row>
    <row r="96" spans="1:8" x14ac:dyDescent="0.25">
      <c r="A96" s="15"/>
      <c r="B96" s="15">
        <v>5</v>
      </c>
      <c r="C96" s="17"/>
      <c r="D96" s="21" t="s">
        <v>348</v>
      </c>
      <c r="E96" s="17"/>
      <c r="F96" s="19" t="s">
        <v>787</v>
      </c>
      <c r="G96" s="19">
        <v>94</v>
      </c>
      <c r="H96" s="15"/>
    </row>
    <row r="97" spans="1:8" x14ac:dyDescent="0.25">
      <c r="A97" s="15"/>
      <c r="B97" s="15">
        <v>6</v>
      </c>
      <c r="C97" s="17"/>
      <c r="D97" s="21" t="s">
        <v>140</v>
      </c>
      <c r="E97" s="17"/>
      <c r="F97" s="19" t="s">
        <v>788</v>
      </c>
      <c r="G97" s="19">
        <v>105</v>
      </c>
      <c r="H97" s="15"/>
    </row>
    <row r="98" spans="1:8" x14ac:dyDescent="0.25">
      <c r="A98" s="15"/>
      <c r="B98" s="15">
        <v>7</v>
      </c>
      <c r="C98" s="17"/>
      <c r="D98" s="21" t="s">
        <v>455</v>
      </c>
      <c r="E98" s="17"/>
      <c r="F98" s="19" t="s">
        <v>789</v>
      </c>
      <c r="G98" s="19">
        <v>141</v>
      </c>
      <c r="H98" s="15"/>
    </row>
    <row r="99" spans="1:8" x14ac:dyDescent="0.25">
      <c r="A99" s="15"/>
      <c r="B99" s="15">
        <v>8</v>
      </c>
      <c r="C99" s="17"/>
      <c r="D99" s="21" t="s">
        <v>239</v>
      </c>
      <c r="E99" s="17"/>
      <c r="F99" s="19" t="s">
        <v>790</v>
      </c>
      <c r="G99" s="19">
        <v>159</v>
      </c>
      <c r="H99" s="15"/>
    </row>
    <row r="100" spans="1:8" x14ac:dyDescent="0.25">
      <c r="A100" s="15"/>
      <c r="B100" s="15">
        <v>9</v>
      </c>
      <c r="C100" s="17"/>
      <c r="D100" s="21" t="s">
        <v>791</v>
      </c>
      <c r="E100" s="17"/>
      <c r="F100" s="19" t="s">
        <v>792</v>
      </c>
      <c r="G100" s="19">
        <v>166</v>
      </c>
      <c r="H100" s="15"/>
    </row>
    <row r="101" spans="1:8" x14ac:dyDescent="0.25">
      <c r="A101" s="15"/>
      <c r="B101" s="15">
        <v>10</v>
      </c>
      <c r="C101" s="17"/>
      <c r="D101" s="21" t="s">
        <v>359</v>
      </c>
      <c r="E101" s="17"/>
      <c r="F101" s="19" t="s">
        <v>793</v>
      </c>
      <c r="G101" s="19">
        <v>177</v>
      </c>
      <c r="H101" s="15"/>
    </row>
    <row r="102" spans="1:8" x14ac:dyDescent="0.25">
      <c r="A102" s="15"/>
      <c r="B102" s="15">
        <v>11</v>
      </c>
      <c r="C102" s="17"/>
      <c r="D102" s="21" t="s">
        <v>141</v>
      </c>
      <c r="E102" s="17"/>
      <c r="F102" s="19" t="s">
        <v>794</v>
      </c>
      <c r="G102" s="19">
        <v>180</v>
      </c>
      <c r="H102" s="15"/>
    </row>
    <row r="103" spans="1:8" x14ac:dyDescent="0.25">
      <c r="A103" s="15"/>
      <c r="B103" s="15">
        <v>12</v>
      </c>
      <c r="C103" s="17"/>
      <c r="D103" s="21" t="s">
        <v>356</v>
      </c>
      <c r="E103" s="17"/>
      <c r="F103" s="19" t="s">
        <v>795</v>
      </c>
      <c r="G103" s="19">
        <v>189</v>
      </c>
      <c r="H103" s="15"/>
    </row>
    <row r="104" spans="1:8" x14ac:dyDescent="0.25">
      <c r="A104" s="15"/>
      <c r="B104" s="15">
        <v>13</v>
      </c>
      <c r="C104" s="17"/>
      <c r="D104" s="21" t="s">
        <v>374</v>
      </c>
      <c r="E104" s="17"/>
      <c r="F104" s="19" t="s">
        <v>796</v>
      </c>
      <c r="G104" s="19">
        <v>226</v>
      </c>
      <c r="H104" s="15"/>
    </row>
    <row r="105" spans="1:8" x14ac:dyDescent="0.25">
      <c r="A105" s="15"/>
      <c r="B105" s="15">
        <v>14</v>
      </c>
      <c r="C105" s="17"/>
      <c r="D105" s="21" t="s">
        <v>271</v>
      </c>
      <c r="E105" s="17"/>
      <c r="F105" s="19" t="s">
        <v>797</v>
      </c>
      <c r="G105" s="19">
        <v>227</v>
      </c>
      <c r="H105" s="15"/>
    </row>
    <row r="106" spans="1:8" x14ac:dyDescent="0.25">
      <c r="A106" s="15"/>
      <c r="B106" s="15">
        <v>15</v>
      </c>
      <c r="C106" s="17"/>
      <c r="D106" s="21" t="s">
        <v>372</v>
      </c>
      <c r="E106" s="17"/>
      <c r="F106" s="19" t="s">
        <v>798</v>
      </c>
      <c r="G106" s="19">
        <v>256</v>
      </c>
      <c r="H106" s="15"/>
    </row>
    <row r="107" spans="1:8" x14ac:dyDescent="0.25">
      <c r="A107" s="15"/>
      <c r="B107" s="15">
        <v>16</v>
      </c>
      <c r="C107" s="17"/>
      <c r="D107" s="21" t="s">
        <v>927</v>
      </c>
      <c r="E107" s="17"/>
      <c r="F107" s="19" t="s">
        <v>799</v>
      </c>
      <c r="G107" s="19">
        <v>290</v>
      </c>
      <c r="H107" s="15"/>
    </row>
    <row r="108" spans="1:8" x14ac:dyDescent="0.25">
      <c r="A108" s="15"/>
      <c r="B108" s="15">
        <v>17</v>
      </c>
      <c r="C108" s="17"/>
      <c r="D108" s="21" t="s">
        <v>928</v>
      </c>
      <c r="E108" s="17"/>
      <c r="F108" s="19" t="s">
        <v>800</v>
      </c>
      <c r="G108" s="19">
        <v>294</v>
      </c>
      <c r="H108" s="15"/>
    </row>
    <row r="109" spans="1:8" x14ac:dyDescent="0.25">
      <c r="A109" s="15"/>
      <c r="B109" s="15">
        <v>18</v>
      </c>
      <c r="C109" s="17"/>
      <c r="D109" s="21" t="s">
        <v>929</v>
      </c>
      <c r="E109" s="17"/>
      <c r="F109" s="19" t="s">
        <v>801</v>
      </c>
      <c r="G109" s="19">
        <v>320</v>
      </c>
      <c r="H109" s="15"/>
    </row>
  </sheetData>
  <conditionalFormatting sqref="B1:B10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67E4-4B44-402F-9D10-EA3C9294570E}">
  <dimension ref="A1:H70"/>
  <sheetViews>
    <sheetView workbookViewId="0">
      <selection activeCell="F55" sqref="F55"/>
    </sheetView>
  </sheetViews>
  <sheetFormatPr defaultRowHeight="15" x14ac:dyDescent="0.25"/>
  <cols>
    <col min="1" max="1" width="7.7109375" customWidth="1"/>
    <col min="2" max="2" width="7.85546875" customWidth="1"/>
    <col min="3" max="3" width="6.42578125" customWidth="1"/>
    <col min="4" max="4" width="6.140625" customWidth="1"/>
    <col min="5" max="5" width="17.42578125" customWidth="1"/>
    <col min="6" max="6" width="15.85546875" customWidth="1"/>
  </cols>
  <sheetData>
    <row r="1" spans="1:8" x14ac:dyDescent="0.25">
      <c r="A1" s="11" t="s">
        <v>0</v>
      </c>
      <c r="B1" s="22" t="s">
        <v>1</v>
      </c>
      <c r="C1" s="12" t="s">
        <v>2</v>
      </c>
      <c r="D1" s="13" t="s">
        <v>3</v>
      </c>
      <c r="E1" s="12" t="s">
        <v>4</v>
      </c>
      <c r="F1" s="14" t="s">
        <v>5</v>
      </c>
      <c r="G1" s="14" t="s">
        <v>6</v>
      </c>
      <c r="H1" s="11"/>
    </row>
    <row r="2" spans="1:8" x14ac:dyDescent="0.25">
      <c r="A2" s="15">
        <v>1</v>
      </c>
      <c r="B2" s="16">
        <v>253</v>
      </c>
      <c r="C2" s="17">
        <v>10</v>
      </c>
      <c r="D2" s="18">
        <v>26</v>
      </c>
      <c r="E2" s="17" t="s">
        <v>160</v>
      </c>
      <c r="F2" s="19" t="s">
        <v>161</v>
      </c>
      <c r="G2" s="19" t="s">
        <v>9</v>
      </c>
      <c r="H2" s="15"/>
    </row>
    <row r="3" spans="1:8" x14ac:dyDescent="0.25">
      <c r="A3" s="15">
        <v>2</v>
      </c>
      <c r="B3" s="16">
        <v>242</v>
      </c>
      <c r="C3" s="17">
        <v>10</v>
      </c>
      <c r="D3" s="18">
        <v>30</v>
      </c>
      <c r="E3" s="17" t="s">
        <v>162</v>
      </c>
      <c r="F3" s="19" t="s">
        <v>163</v>
      </c>
      <c r="G3" s="19" t="s">
        <v>30</v>
      </c>
      <c r="H3" s="15"/>
    </row>
    <row r="4" spans="1:8" x14ac:dyDescent="0.25">
      <c r="A4" s="15">
        <v>3</v>
      </c>
      <c r="B4" s="16">
        <v>254</v>
      </c>
      <c r="C4" s="17">
        <v>10</v>
      </c>
      <c r="D4" s="18">
        <v>32</v>
      </c>
      <c r="E4" s="17" t="s">
        <v>109</v>
      </c>
      <c r="F4" s="19" t="s">
        <v>164</v>
      </c>
      <c r="G4" s="19" t="s">
        <v>9</v>
      </c>
      <c r="H4" s="15"/>
    </row>
    <row r="5" spans="1:8" x14ac:dyDescent="0.25">
      <c r="A5" s="15">
        <v>4</v>
      </c>
      <c r="B5" s="16">
        <v>252</v>
      </c>
      <c r="C5" s="17">
        <v>10</v>
      </c>
      <c r="D5" s="18">
        <v>35</v>
      </c>
      <c r="E5" s="17" t="s">
        <v>165</v>
      </c>
      <c r="F5" s="19" t="s">
        <v>166</v>
      </c>
      <c r="G5" s="19" t="s">
        <v>9</v>
      </c>
      <c r="H5" s="15"/>
    </row>
    <row r="6" spans="1:8" x14ac:dyDescent="0.25">
      <c r="A6" s="15">
        <v>5</v>
      </c>
      <c r="B6" s="16">
        <v>212</v>
      </c>
      <c r="C6" s="17">
        <v>10</v>
      </c>
      <c r="D6" s="18">
        <v>37</v>
      </c>
      <c r="E6" s="17" t="s">
        <v>167</v>
      </c>
      <c r="F6" s="19" t="s">
        <v>168</v>
      </c>
      <c r="G6" s="19" t="s">
        <v>13</v>
      </c>
      <c r="H6" s="15"/>
    </row>
    <row r="7" spans="1:8" x14ac:dyDescent="0.25">
      <c r="A7" s="15">
        <v>6</v>
      </c>
      <c r="B7" s="16">
        <v>250</v>
      </c>
      <c r="C7" s="17">
        <v>10</v>
      </c>
      <c r="D7" s="18">
        <v>43</v>
      </c>
      <c r="E7" s="17" t="s">
        <v>169</v>
      </c>
      <c r="F7" s="19" t="s">
        <v>170</v>
      </c>
      <c r="G7" s="19" t="s">
        <v>9</v>
      </c>
      <c r="H7" s="15"/>
    </row>
    <row r="8" spans="1:8" x14ac:dyDescent="0.25">
      <c r="A8" s="15">
        <v>7</v>
      </c>
      <c r="B8" s="16">
        <v>266</v>
      </c>
      <c r="C8" s="17">
        <v>10</v>
      </c>
      <c r="D8" s="18">
        <v>45</v>
      </c>
      <c r="E8" s="17" t="s">
        <v>171</v>
      </c>
      <c r="F8" s="19" t="s">
        <v>172</v>
      </c>
      <c r="G8" s="19" t="s">
        <v>15</v>
      </c>
      <c r="H8" s="15"/>
    </row>
    <row r="9" spans="1:8" x14ac:dyDescent="0.25">
      <c r="A9" s="15">
        <v>8</v>
      </c>
      <c r="B9" s="16">
        <v>267</v>
      </c>
      <c r="C9" s="17">
        <v>10</v>
      </c>
      <c r="D9" s="18">
        <v>46</v>
      </c>
      <c r="E9" s="17" t="s">
        <v>173</v>
      </c>
      <c r="F9" s="19" t="s">
        <v>174</v>
      </c>
      <c r="G9" s="19" t="s">
        <v>175</v>
      </c>
      <c r="H9" s="15"/>
    </row>
    <row r="10" spans="1:8" x14ac:dyDescent="0.25">
      <c r="A10" s="15">
        <v>9</v>
      </c>
      <c r="B10" s="16">
        <v>219</v>
      </c>
      <c r="C10" s="17">
        <v>10</v>
      </c>
      <c r="D10" s="18">
        <v>48</v>
      </c>
      <c r="E10" s="17" t="s">
        <v>176</v>
      </c>
      <c r="F10" s="19" t="s">
        <v>177</v>
      </c>
      <c r="G10" s="19" t="s">
        <v>147</v>
      </c>
      <c r="H10" s="15"/>
    </row>
    <row r="11" spans="1:8" x14ac:dyDescent="0.25">
      <c r="A11" s="15">
        <v>10</v>
      </c>
      <c r="B11" s="16">
        <v>221</v>
      </c>
      <c r="C11" s="17">
        <v>10</v>
      </c>
      <c r="D11" s="18">
        <v>50</v>
      </c>
      <c r="E11" s="17" t="s">
        <v>178</v>
      </c>
      <c r="F11" s="19" t="s">
        <v>179</v>
      </c>
      <c r="G11" s="19" t="s">
        <v>147</v>
      </c>
      <c r="H11" s="15"/>
    </row>
    <row r="12" spans="1:8" x14ac:dyDescent="0.25">
      <c r="A12" s="15">
        <v>11</v>
      </c>
      <c r="B12" s="16">
        <v>217</v>
      </c>
      <c r="C12" s="17">
        <v>10</v>
      </c>
      <c r="D12" s="18">
        <v>50</v>
      </c>
      <c r="E12" s="17" t="s">
        <v>180</v>
      </c>
      <c r="F12" s="19" t="s">
        <v>181</v>
      </c>
      <c r="G12" s="19" t="s">
        <v>13</v>
      </c>
      <c r="H12" s="15"/>
    </row>
    <row r="13" spans="1:8" x14ac:dyDescent="0.25">
      <c r="A13" s="15">
        <v>12</v>
      </c>
      <c r="B13" s="16">
        <v>201</v>
      </c>
      <c r="C13" s="17">
        <v>10</v>
      </c>
      <c r="D13" s="18">
        <v>56</v>
      </c>
      <c r="E13" s="17" t="s">
        <v>182</v>
      </c>
      <c r="F13" s="19" t="s">
        <v>183</v>
      </c>
      <c r="G13" s="19" t="s">
        <v>11</v>
      </c>
      <c r="H13" s="15"/>
    </row>
    <row r="14" spans="1:8" x14ac:dyDescent="0.25">
      <c r="A14" s="15">
        <v>13</v>
      </c>
      <c r="B14" s="16">
        <v>245</v>
      </c>
      <c r="C14" s="17">
        <v>11</v>
      </c>
      <c r="D14" s="18">
        <v>0</v>
      </c>
      <c r="E14" s="17" t="s">
        <v>184</v>
      </c>
      <c r="F14" s="19" t="s">
        <v>185</v>
      </c>
      <c r="G14" s="19" t="s">
        <v>9</v>
      </c>
      <c r="H14" s="15"/>
    </row>
    <row r="15" spans="1:8" x14ac:dyDescent="0.25">
      <c r="A15" s="15">
        <v>14</v>
      </c>
      <c r="B15" s="16">
        <v>220</v>
      </c>
      <c r="C15" s="17">
        <v>11</v>
      </c>
      <c r="D15" s="18">
        <v>2</v>
      </c>
      <c r="E15" s="17" t="s">
        <v>41</v>
      </c>
      <c r="F15" s="19" t="s">
        <v>179</v>
      </c>
      <c r="G15" s="19" t="s">
        <v>147</v>
      </c>
      <c r="H15" s="15"/>
    </row>
    <row r="16" spans="1:8" x14ac:dyDescent="0.25">
      <c r="A16" s="15">
        <v>15</v>
      </c>
      <c r="B16" s="16">
        <v>256</v>
      </c>
      <c r="C16" s="17">
        <v>11</v>
      </c>
      <c r="D16" s="18">
        <v>10</v>
      </c>
      <c r="E16" s="17" t="s">
        <v>186</v>
      </c>
      <c r="F16" s="19" t="s">
        <v>187</v>
      </c>
      <c r="G16" s="19" t="s">
        <v>9</v>
      </c>
      <c r="H16" s="15"/>
    </row>
    <row r="17" spans="1:8" x14ac:dyDescent="0.25">
      <c r="A17" s="15">
        <v>16</v>
      </c>
      <c r="B17" s="16">
        <v>210</v>
      </c>
      <c r="C17" s="17">
        <v>11</v>
      </c>
      <c r="D17" s="18">
        <v>18</v>
      </c>
      <c r="E17" s="17" t="s">
        <v>36</v>
      </c>
      <c r="F17" s="19" t="s">
        <v>188</v>
      </c>
      <c r="G17" s="19" t="s">
        <v>11</v>
      </c>
      <c r="H17" s="15"/>
    </row>
    <row r="18" spans="1:8" x14ac:dyDescent="0.25">
      <c r="A18" s="15">
        <v>17</v>
      </c>
      <c r="B18" s="16">
        <v>233</v>
      </c>
      <c r="C18" s="17">
        <v>11</v>
      </c>
      <c r="D18" s="18">
        <v>20</v>
      </c>
      <c r="E18" s="17" t="s">
        <v>189</v>
      </c>
      <c r="F18" s="19" t="s">
        <v>190</v>
      </c>
      <c r="G18" s="19" t="s">
        <v>20</v>
      </c>
      <c r="H18" s="15"/>
    </row>
    <row r="19" spans="1:8" x14ac:dyDescent="0.25">
      <c r="A19" s="15">
        <v>18</v>
      </c>
      <c r="B19" s="16">
        <v>228</v>
      </c>
      <c r="C19" s="17">
        <v>11</v>
      </c>
      <c r="D19" s="18">
        <v>24</v>
      </c>
      <c r="E19" s="17" t="s">
        <v>191</v>
      </c>
      <c r="F19" s="19" t="s">
        <v>192</v>
      </c>
      <c r="G19" s="19" t="s">
        <v>43</v>
      </c>
      <c r="H19" s="15"/>
    </row>
    <row r="20" spans="1:8" x14ac:dyDescent="0.25">
      <c r="A20" s="15">
        <v>19</v>
      </c>
      <c r="B20" s="16">
        <v>224</v>
      </c>
      <c r="C20" s="17">
        <v>11</v>
      </c>
      <c r="D20" s="18">
        <v>31</v>
      </c>
      <c r="E20" s="17" t="s">
        <v>193</v>
      </c>
      <c r="F20" s="19" t="s">
        <v>194</v>
      </c>
      <c r="G20" s="19" t="s">
        <v>43</v>
      </c>
      <c r="H20" s="15"/>
    </row>
    <row r="21" spans="1:8" x14ac:dyDescent="0.25">
      <c r="A21" s="15">
        <v>20</v>
      </c>
      <c r="B21" s="16">
        <v>261</v>
      </c>
      <c r="C21" s="17">
        <v>11</v>
      </c>
      <c r="D21" s="18">
        <v>33</v>
      </c>
      <c r="E21" s="17" t="s">
        <v>71</v>
      </c>
      <c r="F21" s="19" t="s">
        <v>195</v>
      </c>
      <c r="G21" s="19" t="s">
        <v>15</v>
      </c>
      <c r="H21" s="15"/>
    </row>
    <row r="22" spans="1:8" x14ac:dyDescent="0.25">
      <c r="A22" s="15">
        <v>21</v>
      </c>
      <c r="B22" s="16">
        <v>231</v>
      </c>
      <c r="C22" s="17">
        <v>11</v>
      </c>
      <c r="D22" s="18">
        <v>33</v>
      </c>
      <c r="E22" s="17" t="s">
        <v>196</v>
      </c>
      <c r="F22" s="19" t="s">
        <v>197</v>
      </c>
      <c r="G22" s="19" t="s">
        <v>20</v>
      </c>
      <c r="H22" s="15"/>
    </row>
    <row r="23" spans="1:8" x14ac:dyDescent="0.25">
      <c r="A23" s="15">
        <v>22</v>
      </c>
      <c r="B23" s="16">
        <v>229</v>
      </c>
      <c r="C23" s="17">
        <v>11</v>
      </c>
      <c r="D23" s="18">
        <v>35</v>
      </c>
      <c r="E23" s="17" t="s">
        <v>198</v>
      </c>
      <c r="F23" s="19" t="s">
        <v>199</v>
      </c>
      <c r="G23" s="19" t="s">
        <v>89</v>
      </c>
      <c r="H23" s="15"/>
    </row>
    <row r="24" spans="1:8" x14ac:dyDescent="0.25">
      <c r="A24" s="15">
        <v>23</v>
      </c>
      <c r="B24" s="16">
        <v>202</v>
      </c>
      <c r="C24" s="17">
        <v>11</v>
      </c>
      <c r="D24" s="18">
        <v>40</v>
      </c>
      <c r="E24" s="17" t="s">
        <v>200</v>
      </c>
      <c r="F24" s="19" t="s">
        <v>201</v>
      </c>
      <c r="G24" s="19" t="s">
        <v>11</v>
      </c>
      <c r="H24" s="15"/>
    </row>
    <row r="25" spans="1:8" x14ac:dyDescent="0.25">
      <c r="A25" s="15">
        <v>24</v>
      </c>
      <c r="B25" s="16">
        <v>214</v>
      </c>
      <c r="C25" s="17">
        <v>11</v>
      </c>
      <c r="D25" s="18">
        <v>43</v>
      </c>
      <c r="E25" s="17" t="s">
        <v>182</v>
      </c>
      <c r="F25" s="19" t="s">
        <v>202</v>
      </c>
      <c r="G25" s="19" t="s">
        <v>13</v>
      </c>
      <c r="H25" s="15"/>
    </row>
    <row r="26" spans="1:8" x14ac:dyDescent="0.25">
      <c r="A26" s="15">
        <v>25</v>
      </c>
      <c r="B26" s="16">
        <v>248</v>
      </c>
      <c r="C26" s="17">
        <v>11</v>
      </c>
      <c r="D26" s="18">
        <v>49</v>
      </c>
      <c r="E26" s="17" t="s">
        <v>203</v>
      </c>
      <c r="F26" s="19" t="s">
        <v>204</v>
      </c>
      <c r="G26" s="19" t="s">
        <v>9</v>
      </c>
      <c r="H26" s="15"/>
    </row>
    <row r="27" spans="1:8" x14ac:dyDescent="0.25">
      <c r="A27" s="15">
        <v>26</v>
      </c>
      <c r="B27" s="16">
        <v>205</v>
      </c>
      <c r="C27" s="17">
        <v>11</v>
      </c>
      <c r="D27" s="18">
        <v>51</v>
      </c>
      <c r="E27" s="17" t="s">
        <v>205</v>
      </c>
      <c r="F27" s="19" t="s">
        <v>174</v>
      </c>
      <c r="G27" s="19" t="s">
        <v>11</v>
      </c>
      <c r="H27" s="20"/>
    </row>
    <row r="28" spans="1:8" x14ac:dyDescent="0.25">
      <c r="A28" s="15">
        <v>27</v>
      </c>
      <c r="B28" s="16">
        <v>232</v>
      </c>
      <c r="C28" s="17">
        <v>11</v>
      </c>
      <c r="D28" s="18">
        <v>52</v>
      </c>
      <c r="E28" s="17" t="s">
        <v>123</v>
      </c>
      <c r="F28" s="19" t="s">
        <v>206</v>
      </c>
      <c r="G28" s="19" t="s">
        <v>20</v>
      </c>
      <c r="H28" s="15"/>
    </row>
    <row r="29" spans="1:8" x14ac:dyDescent="0.25">
      <c r="A29" s="15">
        <v>28</v>
      </c>
      <c r="B29" s="16">
        <v>244</v>
      </c>
      <c r="C29" s="17">
        <v>11</v>
      </c>
      <c r="D29" s="18">
        <v>54</v>
      </c>
      <c r="E29" s="17" t="s">
        <v>97</v>
      </c>
      <c r="F29" s="19" t="s">
        <v>207</v>
      </c>
      <c r="G29" s="19" t="s">
        <v>9</v>
      </c>
      <c r="H29" s="20"/>
    </row>
    <row r="30" spans="1:8" x14ac:dyDescent="0.25">
      <c r="A30" s="15">
        <v>29</v>
      </c>
      <c r="B30" s="16">
        <v>259</v>
      </c>
      <c r="C30" s="17">
        <v>11</v>
      </c>
      <c r="D30" s="18">
        <v>57</v>
      </c>
      <c r="E30" s="17" t="s">
        <v>107</v>
      </c>
      <c r="F30" s="19" t="s">
        <v>208</v>
      </c>
      <c r="G30" s="19" t="s">
        <v>46</v>
      </c>
      <c r="H30" s="15"/>
    </row>
    <row r="31" spans="1:8" x14ac:dyDescent="0.25">
      <c r="A31" s="15">
        <v>30</v>
      </c>
      <c r="B31" s="16">
        <v>230</v>
      </c>
      <c r="C31" s="17">
        <v>11</v>
      </c>
      <c r="D31" s="18">
        <v>59</v>
      </c>
      <c r="E31" s="17" t="s">
        <v>71</v>
      </c>
      <c r="F31" s="19" t="s">
        <v>88</v>
      </c>
      <c r="G31" s="19" t="s">
        <v>89</v>
      </c>
      <c r="H31" s="15"/>
    </row>
    <row r="32" spans="1:8" x14ac:dyDescent="0.25">
      <c r="A32" s="15">
        <v>31</v>
      </c>
      <c r="B32" s="16">
        <v>239</v>
      </c>
      <c r="C32" s="17">
        <v>11</v>
      </c>
      <c r="D32" s="18">
        <v>59</v>
      </c>
      <c r="E32" s="17" t="s">
        <v>209</v>
      </c>
      <c r="F32" s="19" t="s">
        <v>210</v>
      </c>
      <c r="G32" s="19" t="s">
        <v>25</v>
      </c>
      <c r="H32" s="15"/>
    </row>
    <row r="33" spans="1:8" x14ac:dyDescent="0.25">
      <c r="A33" s="15">
        <v>32</v>
      </c>
      <c r="B33" s="16">
        <v>241</v>
      </c>
      <c r="C33" s="17">
        <v>12</v>
      </c>
      <c r="D33" s="18">
        <v>7</v>
      </c>
      <c r="E33" s="17" t="s">
        <v>107</v>
      </c>
      <c r="F33" s="19" t="s">
        <v>211</v>
      </c>
      <c r="G33" s="19" t="s">
        <v>30</v>
      </c>
      <c r="H33" s="15"/>
    </row>
    <row r="34" spans="1:8" x14ac:dyDescent="0.25">
      <c r="A34" s="15">
        <v>33</v>
      </c>
      <c r="B34" s="16">
        <v>249</v>
      </c>
      <c r="C34" s="17">
        <v>12</v>
      </c>
      <c r="D34" s="18">
        <v>16</v>
      </c>
      <c r="E34" s="17" t="s">
        <v>212</v>
      </c>
      <c r="F34" s="19" t="s">
        <v>213</v>
      </c>
      <c r="G34" s="19" t="s">
        <v>9</v>
      </c>
      <c r="H34" s="15"/>
    </row>
    <row r="35" spans="1:8" x14ac:dyDescent="0.25">
      <c r="A35" s="15">
        <v>34</v>
      </c>
      <c r="B35" s="16">
        <v>203</v>
      </c>
      <c r="C35" s="17">
        <v>12</v>
      </c>
      <c r="D35" s="18">
        <v>17</v>
      </c>
      <c r="E35" s="17" t="s">
        <v>125</v>
      </c>
      <c r="F35" s="19" t="s">
        <v>214</v>
      </c>
      <c r="G35" s="19" t="s">
        <v>11</v>
      </c>
      <c r="H35" s="15"/>
    </row>
    <row r="36" spans="1:8" x14ac:dyDescent="0.25">
      <c r="A36" s="15">
        <v>35</v>
      </c>
      <c r="B36" s="16">
        <v>222</v>
      </c>
      <c r="C36" s="17">
        <v>12</v>
      </c>
      <c r="D36" s="18">
        <v>19</v>
      </c>
      <c r="E36" s="17" t="s">
        <v>215</v>
      </c>
      <c r="F36" s="19" t="s">
        <v>32</v>
      </c>
      <c r="G36" s="19" t="s">
        <v>147</v>
      </c>
      <c r="H36" s="15"/>
    </row>
    <row r="37" spans="1:8" x14ac:dyDescent="0.25">
      <c r="A37" s="15">
        <v>36</v>
      </c>
      <c r="B37" s="16">
        <v>226</v>
      </c>
      <c r="C37" s="17">
        <v>12</v>
      </c>
      <c r="D37" s="18">
        <v>20</v>
      </c>
      <c r="E37" s="17" t="s">
        <v>193</v>
      </c>
      <c r="F37" s="19" t="s">
        <v>216</v>
      </c>
      <c r="G37" s="19" t="s">
        <v>43</v>
      </c>
      <c r="H37" s="15"/>
    </row>
    <row r="38" spans="1:8" x14ac:dyDescent="0.25">
      <c r="A38" s="15">
        <v>37</v>
      </c>
      <c r="B38" s="16">
        <v>257</v>
      </c>
      <c r="C38" s="17">
        <v>12</v>
      </c>
      <c r="D38" s="18">
        <v>24</v>
      </c>
      <c r="E38" s="17" t="s">
        <v>169</v>
      </c>
      <c r="F38" s="19" t="s">
        <v>87</v>
      </c>
      <c r="G38" s="19" t="s">
        <v>9</v>
      </c>
      <c r="H38" s="15"/>
    </row>
    <row r="39" spans="1:8" x14ac:dyDescent="0.25">
      <c r="A39" s="15">
        <v>38</v>
      </c>
      <c r="B39" s="16">
        <v>208</v>
      </c>
      <c r="C39" s="17">
        <v>12</v>
      </c>
      <c r="D39" s="18">
        <v>26</v>
      </c>
      <c r="E39" s="17" t="s">
        <v>123</v>
      </c>
      <c r="F39" s="19" t="s">
        <v>121</v>
      </c>
      <c r="G39" s="19" t="s">
        <v>11</v>
      </c>
      <c r="H39" s="15"/>
    </row>
    <row r="40" spans="1:8" x14ac:dyDescent="0.25">
      <c r="A40" s="15">
        <v>39</v>
      </c>
      <c r="B40" s="16">
        <v>262</v>
      </c>
      <c r="C40" s="17">
        <v>12</v>
      </c>
      <c r="D40" s="18">
        <v>28</v>
      </c>
      <c r="E40" s="17" t="s">
        <v>217</v>
      </c>
      <c r="F40" s="19" t="s">
        <v>218</v>
      </c>
      <c r="G40" s="19" t="s">
        <v>15</v>
      </c>
      <c r="H40" s="15"/>
    </row>
    <row r="41" spans="1:8" x14ac:dyDescent="0.25">
      <c r="A41" s="15">
        <v>40</v>
      </c>
      <c r="B41" s="16">
        <v>265</v>
      </c>
      <c r="C41" s="17">
        <v>12</v>
      </c>
      <c r="D41" s="18">
        <v>28</v>
      </c>
      <c r="E41" s="17" t="s">
        <v>219</v>
      </c>
      <c r="F41" s="19" t="s">
        <v>220</v>
      </c>
      <c r="G41" s="19" t="s">
        <v>15</v>
      </c>
      <c r="H41" s="15"/>
    </row>
    <row r="42" spans="1:8" x14ac:dyDescent="0.25">
      <c r="A42" s="15">
        <v>41</v>
      </c>
      <c r="B42" s="16">
        <v>238</v>
      </c>
      <c r="C42" s="17">
        <v>12</v>
      </c>
      <c r="D42" s="18">
        <v>55</v>
      </c>
      <c r="E42" s="17" t="s">
        <v>221</v>
      </c>
      <c r="F42" s="19" t="s">
        <v>222</v>
      </c>
      <c r="G42" s="19" t="s">
        <v>25</v>
      </c>
      <c r="H42" s="15"/>
    </row>
    <row r="43" spans="1:8" x14ac:dyDescent="0.25">
      <c r="A43" s="15">
        <v>42</v>
      </c>
      <c r="B43" s="16">
        <v>235</v>
      </c>
      <c r="C43" s="17">
        <v>13</v>
      </c>
      <c r="D43" s="18">
        <v>2</v>
      </c>
      <c r="E43" s="17" t="s">
        <v>167</v>
      </c>
      <c r="F43" s="19" t="s">
        <v>223</v>
      </c>
      <c r="G43" s="19" t="s">
        <v>20</v>
      </c>
      <c r="H43" s="15"/>
    </row>
    <row r="44" spans="1:8" x14ac:dyDescent="0.25">
      <c r="A44" s="15">
        <v>43</v>
      </c>
      <c r="B44" s="16">
        <v>236</v>
      </c>
      <c r="C44" s="17">
        <v>13</v>
      </c>
      <c r="D44" s="18">
        <v>10</v>
      </c>
      <c r="E44" s="17" t="s">
        <v>224</v>
      </c>
      <c r="F44" s="19" t="s">
        <v>225</v>
      </c>
      <c r="G44" s="19" t="s">
        <v>20</v>
      </c>
      <c r="H44" s="15"/>
    </row>
    <row r="45" spans="1:8" x14ac:dyDescent="0.25">
      <c r="A45" s="15">
        <v>44</v>
      </c>
      <c r="B45" s="16">
        <v>255</v>
      </c>
      <c r="C45" s="17">
        <v>13</v>
      </c>
      <c r="D45" s="18">
        <v>24</v>
      </c>
      <c r="E45" s="17" t="s">
        <v>226</v>
      </c>
      <c r="F45" s="19" t="s">
        <v>227</v>
      </c>
      <c r="G45" s="19" t="s">
        <v>9</v>
      </c>
      <c r="H45" s="15"/>
    </row>
    <row r="46" spans="1:8" x14ac:dyDescent="0.25">
      <c r="A46" s="15">
        <v>45</v>
      </c>
      <c r="B46" s="16">
        <v>223</v>
      </c>
      <c r="C46" s="17">
        <v>13</v>
      </c>
      <c r="D46" s="18">
        <v>29</v>
      </c>
      <c r="E46" s="17" t="s">
        <v>221</v>
      </c>
      <c r="F46" s="19" t="s">
        <v>228</v>
      </c>
      <c r="G46" s="19" t="s">
        <v>43</v>
      </c>
      <c r="H46" s="15"/>
    </row>
    <row r="47" spans="1:8" x14ac:dyDescent="0.25">
      <c r="A47" s="15">
        <v>46</v>
      </c>
      <c r="B47" s="16">
        <v>227</v>
      </c>
      <c r="C47" s="17">
        <v>13</v>
      </c>
      <c r="D47" s="18">
        <v>38</v>
      </c>
      <c r="E47" s="17" t="s">
        <v>229</v>
      </c>
      <c r="F47" s="19" t="s">
        <v>230</v>
      </c>
      <c r="G47" s="19" t="s">
        <v>43</v>
      </c>
      <c r="H47" s="15"/>
    </row>
    <row r="48" spans="1:8" x14ac:dyDescent="0.25">
      <c r="A48" s="15">
        <v>47</v>
      </c>
      <c r="B48" s="16">
        <v>240</v>
      </c>
      <c r="C48" s="17">
        <v>13</v>
      </c>
      <c r="D48" s="18">
        <v>56</v>
      </c>
      <c r="E48" s="17" t="s">
        <v>54</v>
      </c>
      <c r="F48" s="19" t="s">
        <v>231</v>
      </c>
      <c r="G48" s="19" t="s">
        <v>30</v>
      </c>
      <c r="H48" s="15"/>
    </row>
    <row r="49" spans="1:8" x14ac:dyDescent="0.25">
      <c r="A49" s="15">
        <v>48</v>
      </c>
      <c r="B49" s="16">
        <v>213</v>
      </c>
      <c r="C49" s="17">
        <v>14</v>
      </c>
      <c r="D49" s="18">
        <v>0</v>
      </c>
      <c r="E49" s="17" t="s">
        <v>90</v>
      </c>
      <c r="F49" s="19" t="s">
        <v>232</v>
      </c>
      <c r="G49" s="19" t="s">
        <v>13</v>
      </c>
      <c r="H49" s="15"/>
    </row>
    <row r="50" spans="1:8" x14ac:dyDescent="0.25">
      <c r="A50" s="15">
        <v>49</v>
      </c>
      <c r="B50" s="16">
        <v>211</v>
      </c>
      <c r="C50" s="17">
        <v>14</v>
      </c>
      <c r="D50" s="18">
        <v>2</v>
      </c>
      <c r="E50" s="17" t="s">
        <v>52</v>
      </c>
      <c r="F50" s="19" t="s">
        <v>233</v>
      </c>
      <c r="G50" s="19" t="s">
        <v>13</v>
      </c>
      <c r="H50" s="15"/>
    </row>
    <row r="51" spans="1:8" x14ac:dyDescent="0.25">
      <c r="A51" s="15">
        <v>50</v>
      </c>
      <c r="B51" s="16">
        <v>209</v>
      </c>
      <c r="C51" s="17">
        <v>14</v>
      </c>
      <c r="D51" s="18">
        <v>12</v>
      </c>
      <c r="E51" s="17" t="s">
        <v>90</v>
      </c>
      <c r="F51" s="19" t="s">
        <v>234</v>
      </c>
      <c r="G51" s="19" t="s">
        <v>11</v>
      </c>
      <c r="H51" s="15"/>
    </row>
    <row r="52" spans="1:8" x14ac:dyDescent="0.25">
      <c r="A52" s="15">
        <v>51</v>
      </c>
      <c r="B52" s="16">
        <v>206</v>
      </c>
      <c r="C52" s="17">
        <v>14</v>
      </c>
      <c r="D52" s="18">
        <v>25</v>
      </c>
      <c r="E52" s="17" t="s">
        <v>54</v>
      </c>
      <c r="F52" s="19" t="s">
        <v>235</v>
      </c>
      <c r="G52" s="19" t="s">
        <v>11</v>
      </c>
      <c r="H52" s="15"/>
    </row>
    <row r="53" spans="1:8" x14ac:dyDescent="0.25">
      <c r="A53" s="15">
        <v>52</v>
      </c>
      <c r="B53" s="16">
        <v>215</v>
      </c>
      <c r="C53" s="17">
        <v>14</v>
      </c>
      <c r="D53" s="18">
        <v>30</v>
      </c>
      <c r="E53" s="17" t="s">
        <v>236</v>
      </c>
      <c r="F53" s="19" t="s">
        <v>48</v>
      </c>
      <c r="G53" s="19" t="s">
        <v>13</v>
      </c>
      <c r="H53" s="15"/>
    </row>
    <row r="54" spans="1:8" x14ac:dyDescent="0.25">
      <c r="A54" s="15">
        <v>53</v>
      </c>
      <c r="B54" s="16">
        <v>204</v>
      </c>
      <c r="C54" s="17">
        <v>14</v>
      </c>
      <c r="D54" s="18">
        <v>32</v>
      </c>
      <c r="E54" s="17" t="s">
        <v>67</v>
      </c>
      <c r="F54" s="19" t="s">
        <v>84</v>
      </c>
      <c r="G54" s="19" t="s">
        <v>11</v>
      </c>
      <c r="H54" s="15"/>
    </row>
    <row r="55" spans="1:8" x14ac:dyDescent="0.25">
      <c r="A55" s="15">
        <v>54</v>
      </c>
      <c r="B55" s="16">
        <v>216</v>
      </c>
      <c r="C55" s="17">
        <v>15</v>
      </c>
      <c r="D55" s="18">
        <v>26</v>
      </c>
      <c r="E55" s="17" t="s">
        <v>237</v>
      </c>
      <c r="F55" s="19" t="s">
        <v>32</v>
      </c>
      <c r="G55" s="19" t="s">
        <v>13</v>
      </c>
      <c r="H55" s="15"/>
    </row>
    <row r="56" spans="1:8" x14ac:dyDescent="0.25">
      <c r="A56" s="15"/>
      <c r="B56" s="16"/>
      <c r="C56" s="17"/>
      <c r="D56" s="18"/>
      <c r="E56" s="17"/>
      <c r="F56" s="19"/>
      <c r="G56" s="19"/>
      <c r="H56" s="15"/>
    </row>
    <row r="57" spans="1:8" x14ac:dyDescent="0.25">
      <c r="A57" s="15"/>
      <c r="B57" s="16"/>
      <c r="C57" s="17"/>
      <c r="D57" s="18"/>
      <c r="E57" s="14" t="s">
        <v>145</v>
      </c>
      <c r="F57" s="19"/>
      <c r="G57" s="19"/>
      <c r="H57" s="15"/>
    </row>
    <row r="58" spans="1:8" x14ac:dyDescent="0.25">
      <c r="A58" s="15"/>
      <c r="B58" s="16">
        <v>1</v>
      </c>
      <c r="C58" s="17"/>
      <c r="D58" s="21" t="s">
        <v>137</v>
      </c>
      <c r="E58" s="17"/>
      <c r="F58" s="19" t="s">
        <v>146</v>
      </c>
      <c r="G58" s="19">
        <v>8</v>
      </c>
      <c r="H58" s="15"/>
    </row>
    <row r="59" spans="1:8" x14ac:dyDescent="0.25">
      <c r="A59" s="15"/>
      <c r="B59" s="16">
        <v>2</v>
      </c>
      <c r="C59" s="17"/>
      <c r="D59" s="21" t="s">
        <v>147</v>
      </c>
      <c r="E59" s="17"/>
      <c r="F59" s="19" t="s">
        <v>148</v>
      </c>
      <c r="G59" s="19">
        <v>33</v>
      </c>
      <c r="H59" s="15"/>
    </row>
    <row r="60" spans="1:8" x14ac:dyDescent="0.25">
      <c r="A60" s="15"/>
      <c r="B60" s="16">
        <v>3</v>
      </c>
      <c r="C60" s="17"/>
      <c r="D60" s="21" t="s">
        <v>140</v>
      </c>
      <c r="E60" s="17"/>
      <c r="F60" s="19" t="s">
        <v>149</v>
      </c>
      <c r="G60" s="19">
        <v>34</v>
      </c>
      <c r="H60" s="15"/>
    </row>
    <row r="61" spans="1:8" x14ac:dyDescent="0.25">
      <c r="A61" s="15"/>
      <c r="B61" s="16">
        <v>4</v>
      </c>
      <c r="C61" s="17"/>
      <c r="D61" s="21" t="s">
        <v>238</v>
      </c>
      <c r="E61" s="17"/>
      <c r="F61" s="19" t="s">
        <v>150</v>
      </c>
      <c r="G61" s="19">
        <v>40</v>
      </c>
      <c r="H61" s="15"/>
    </row>
    <row r="62" spans="1:8" x14ac:dyDescent="0.25">
      <c r="A62" s="15"/>
      <c r="B62" s="16">
        <v>5</v>
      </c>
      <c r="C62" s="17"/>
      <c r="D62" s="21" t="s">
        <v>138</v>
      </c>
      <c r="E62" s="17"/>
      <c r="F62" s="19" t="s">
        <v>151</v>
      </c>
      <c r="G62" s="19">
        <v>51</v>
      </c>
      <c r="H62" s="15"/>
    </row>
    <row r="63" spans="1:8" x14ac:dyDescent="0.25">
      <c r="A63" s="15"/>
      <c r="B63" s="16">
        <v>6</v>
      </c>
      <c r="C63" s="17"/>
      <c r="D63" s="21" t="s">
        <v>20</v>
      </c>
      <c r="E63" s="17"/>
      <c r="F63" s="19" t="s">
        <v>152</v>
      </c>
      <c r="G63" s="19">
        <v>65</v>
      </c>
      <c r="H63" s="15"/>
    </row>
    <row r="64" spans="1:8" x14ac:dyDescent="0.25">
      <c r="A64" s="15"/>
      <c r="B64" s="16">
        <v>7</v>
      </c>
      <c r="C64" s="17"/>
      <c r="D64" s="21" t="s">
        <v>15</v>
      </c>
      <c r="E64" s="17"/>
      <c r="F64" s="19" t="s">
        <v>153</v>
      </c>
      <c r="G64" s="19">
        <v>66</v>
      </c>
      <c r="H64" s="15"/>
    </row>
    <row r="65" spans="1:8" x14ac:dyDescent="0.25">
      <c r="A65" s="15"/>
      <c r="B65" s="16">
        <v>8</v>
      </c>
      <c r="C65" s="17"/>
      <c r="D65" s="21" t="s">
        <v>43</v>
      </c>
      <c r="E65" s="17"/>
      <c r="F65" s="19" t="s">
        <v>154</v>
      </c>
      <c r="G65" s="19">
        <v>73</v>
      </c>
      <c r="H65" s="15"/>
    </row>
    <row r="66" spans="1:8" x14ac:dyDescent="0.25">
      <c r="A66" s="15"/>
      <c r="B66" s="16">
        <v>9</v>
      </c>
      <c r="C66" s="17"/>
      <c r="D66" s="21" t="s">
        <v>30</v>
      </c>
      <c r="E66" s="17"/>
      <c r="F66" s="19" t="s">
        <v>155</v>
      </c>
      <c r="G66" s="19">
        <v>81</v>
      </c>
      <c r="H66" s="15"/>
    </row>
    <row r="67" spans="1:8" x14ac:dyDescent="0.25">
      <c r="A67" s="15"/>
      <c r="B67" s="16">
        <v>10</v>
      </c>
      <c r="C67" s="17"/>
      <c r="D67" s="21" t="s">
        <v>141</v>
      </c>
      <c r="E67" s="17"/>
      <c r="F67" s="19" t="s">
        <v>156</v>
      </c>
      <c r="G67" s="19">
        <v>86</v>
      </c>
      <c r="H67" s="15"/>
    </row>
    <row r="68" spans="1:8" x14ac:dyDescent="0.25">
      <c r="A68" s="15"/>
      <c r="B68" s="16">
        <v>11</v>
      </c>
      <c r="C68" s="17"/>
      <c r="D68" s="21" t="s">
        <v>143</v>
      </c>
      <c r="E68" s="17"/>
      <c r="F68" s="19" t="s">
        <v>157</v>
      </c>
      <c r="G68" s="19">
        <v>98</v>
      </c>
      <c r="H68" s="15"/>
    </row>
    <row r="69" spans="1:8" x14ac:dyDescent="0.25">
      <c r="A69" s="15"/>
      <c r="B69" s="16">
        <v>12</v>
      </c>
      <c r="C69" s="17"/>
      <c r="D69" s="21" t="s">
        <v>239</v>
      </c>
      <c r="E69" s="17"/>
      <c r="F69" s="19" t="s">
        <v>158</v>
      </c>
      <c r="G69" s="19">
        <v>149</v>
      </c>
      <c r="H69" s="15"/>
    </row>
    <row r="70" spans="1:8" x14ac:dyDescent="0.25">
      <c r="A70" s="15"/>
      <c r="B70" s="16">
        <v>13</v>
      </c>
      <c r="C70" s="17"/>
      <c r="D70" s="21" t="s">
        <v>144</v>
      </c>
      <c r="E70" s="17"/>
      <c r="F70" s="19" t="s">
        <v>159</v>
      </c>
      <c r="G70" s="19">
        <v>154</v>
      </c>
      <c r="H7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E96E-29C0-4FF0-82A8-C97FD85A8D22}">
  <dimension ref="A1:H27"/>
  <sheetViews>
    <sheetView workbookViewId="0">
      <selection activeCell="A2" sqref="A2"/>
    </sheetView>
  </sheetViews>
  <sheetFormatPr defaultRowHeight="15" x14ac:dyDescent="0.25"/>
  <cols>
    <col min="1" max="1" width="8.28515625" customWidth="1"/>
    <col min="2" max="2" width="6.5703125" customWidth="1"/>
    <col min="3" max="3" width="7.7109375" customWidth="1"/>
    <col min="4" max="4" width="7.140625" customWidth="1"/>
    <col min="5" max="5" width="10.42578125" customWidth="1"/>
    <col min="6" max="6" width="13.7109375" customWidth="1"/>
  </cols>
  <sheetData>
    <row r="1" spans="1:8" x14ac:dyDescent="0.25">
      <c r="A1" s="11" t="s">
        <v>0</v>
      </c>
      <c r="B1" s="14" t="s">
        <v>1</v>
      </c>
      <c r="C1" s="12" t="s">
        <v>2</v>
      </c>
      <c r="D1" s="23" t="s">
        <v>3</v>
      </c>
      <c r="E1" s="12" t="s">
        <v>4</v>
      </c>
      <c r="F1" s="14" t="s">
        <v>5</v>
      </c>
      <c r="G1" s="14" t="s">
        <v>6</v>
      </c>
      <c r="H1" s="11"/>
    </row>
    <row r="2" spans="1:8" x14ac:dyDescent="0.25">
      <c r="A2" s="15">
        <v>1</v>
      </c>
      <c r="B2" s="17">
        <v>67</v>
      </c>
      <c r="C2" s="17">
        <v>16</v>
      </c>
      <c r="D2" s="18">
        <v>13</v>
      </c>
      <c r="E2" s="17" t="s">
        <v>61</v>
      </c>
      <c r="F2" s="19" t="s">
        <v>245</v>
      </c>
      <c r="G2" s="19" t="s">
        <v>43</v>
      </c>
      <c r="H2" s="15"/>
    </row>
    <row r="3" spans="1:8" x14ac:dyDescent="0.25">
      <c r="A3" s="15">
        <v>2</v>
      </c>
      <c r="B3" s="17">
        <v>68</v>
      </c>
      <c r="C3" s="17">
        <v>16</v>
      </c>
      <c r="D3" s="18">
        <v>24</v>
      </c>
      <c r="E3" s="17" t="s">
        <v>47</v>
      </c>
      <c r="F3" s="19" t="s">
        <v>246</v>
      </c>
      <c r="G3" s="19" t="s">
        <v>43</v>
      </c>
      <c r="H3" s="15"/>
    </row>
    <row r="4" spans="1:8" x14ac:dyDescent="0.25">
      <c r="A4" s="15">
        <v>3</v>
      </c>
      <c r="B4" s="17">
        <v>78</v>
      </c>
      <c r="C4" s="17">
        <v>16</v>
      </c>
      <c r="D4" s="18">
        <v>36</v>
      </c>
      <c r="E4" s="17" t="s">
        <v>92</v>
      </c>
      <c r="F4" s="19" t="s">
        <v>163</v>
      </c>
      <c r="G4" s="19" t="s">
        <v>30</v>
      </c>
      <c r="H4" s="15"/>
    </row>
    <row r="5" spans="1:8" x14ac:dyDescent="0.25">
      <c r="A5" s="15">
        <v>4</v>
      </c>
      <c r="B5" s="17">
        <v>73</v>
      </c>
      <c r="C5" s="17">
        <v>16</v>
      </c>
      <c r="D5" s="18">
        <v>39</v>
      </c>
      <c r="E5" s="17" t="s">
        <v>64</v>
      </c>
      <c r="F5" s="19" t="s">
        <v>247</v>
      </c>
      <c r="G5" s="19" t="s">
        <v>20</v>
      </c>
      <c r="H5" s="15"/>
    </row>
    <row r="6" spans="1:8" x14ac:dyDescent="0.25">
      <c r="A6" s="15">
        <v>5</v>
      </c>
      <c r="B6" s="17">
        <v>70</v>
      </c>
      <c r="C6" s="17">
        <v>16</v>
      </c>
      <c r="D6" s="18">
        <v>47</v>
      </c>
      <c r="E6" s="17" t="s">
        <v>44</v>
      </c>
      <c r="F6" s="19" t="s">
        <v>248</v>
      </c>
      <c r="G6" s="19" t="s">
        <v>43</v>
      </c>
      <c r="H6" s="15"/>
    </row>
    <row r="7" spans="1:8" x14ac:dyDescent="0.25">
      <c r="A7" s="15">
        <v>6</v>
      </c>
      <c r="B7" s="17">
        <v>88</v>
      </c>
      <c r="C7" s="17">
        <v>16</v>
      </c>
      <c r="D7" s="18">
        <v>51</v>
      </c>
      <c r="E7" s="17" t="s">
        <v>123</v>
      </c>
      <c r="F7" s="19" t="s">
        <v>249</v>
      </c>
      <c r="G7" s="19" t="s">
        <v>15</v>
      </c>
      <c r="H7" s="15"/>
    </row>
    <row r="8" spans="1:8" x14ac:dyDescent="0.25">
      <c r="A8" s="15">
        <v>7</v>
      </c>
      <c r="B8" s="17">
        <v>71</v>
      </c>
      <c r="C8" s="17">
        <v>17</v>
      </c>
      <c r="D8" s="18">
        <v>2</v>
      </c>
      <c r="E8" s="17" t="s">
        <v>78</v>
      </c>
      <c r="F8" s="19" t="s">
        <v>250</v>
      </c>
      <c r="G8" s="19" t="s">
        <v>43</v>
      </c>
      <c r="H8" s="15"/>
    </row>
    <row r="9" spans="1:8" x14ac:dyDescent="0.25">
      <c r="A9" s="15">
        <v>8</v>
      </c>
      <c r="B9" s="17">
        <v>66</v>
      </c>
      <c r="C9" s="17">
        <v>17</v>
      </c>
      <c r="D9" s="18">
        <v>7</v>
      </c>
      <c r="E9" s="17" t="s">
        <v>215</v>
      </c>
      <c r="F9" s="19" t="s">
        <v>207</v>
      </c>
      <c r="G9" s="19" t="s">
        <v>43</v>
      </c>
      <c r="H9" s="15"/>
    </row>
    <row r="10" spans="1:8" x14ac:dyDescent="0.25">
      <c r="A10" s="15">
        <v>9</v>
      </c>
      <c r="B10" s="17">
        <v>76</v>
      </c>
      <c r="C10" s="17">
        <v>17</v>
      </c>
      <c r="D10" s="18">
        <v>22</v>
      </c>
      <c r="E10" s="17" t="s">
        <v>105</v>
      </c>
      <c r="F10" s="19" t="s">
        <v>251</v>
      </c>
      <c r="G10" s="19" t="s">
        <v>20</v>
      </c>
      <c r="H10" s="15"/>
    </row>
    <row r="11" spans="1:8" x14ac:dyDescent="0.25">
      <c r="A11" s="15">
        <v>10</v>
      </c>
      <c r="B11" s="17">
        <v>87</v>
      </c>
      <c r="C11" s="17">
        <v>17</v>
      </c>
      <c r="D11" s="18">
        <v>30</v>
      </c>
      <c r="E11" s="17" t="s">
        <v>252</v>
      </c>
      <c r="F11" s="19" t="s">
        <v>253</v>
      </c>
      <c r="G11" s="19" t="s">
        <v>46</v>
      </c>
      <c r="H11" s="15"/>
    </row>
    <row r="12" spans="1:8" x14ac:dyDescent="0.25">
      <c r="A12" s="15">
        <v>11</v>
      </c>
      <c r="B12" s="17">
        <v>79</v>
      </c>
      <c r="C12" s="17">
        <v>17</v>
      </c>
      <c r="D12" s="18">
        <v>31</v>
      </c>
      <c r="E12" s="17" t="s">
        <v>196</v>
      </c>
      <c r="F12" s="19" t="s">
        <v>254</v>
      </c>
      <c r="G12" s="19" t="s">
        <v>30</v>
      </c>
      <c r="H12" s="15"/>
    </row>
    <row r="13" spans="1:8" x14ac:dyDescent="0.25">
      <c r="A13" s="15">
        <v>12</v>
      </c>
      <c r="B13" s="17">
        <v>75</v>
      </c>
      <c r="C13" s="17">
        <v>17</v>
      </c>
      <c r="D13" s="18">
        <v>37</v>
      </c>
      <c r="E13" s="17" t="s">
        <v>255</v>
      </c>
      <c r="F13" s="19" t="s">
        <v>256</v>
      </c>
      <c r="G13" s="19" t="s">
        <v>20</v>
      </c>
      <c r="H13" s="15"/>
    </row>
    <row r="14" spans="1:8" x14ac:dyDescent="0.25">
      <c r="A14" s="15">
        <v>13</v>
      </c>
      <c r="B14" s="17">
        <v>77</v>
      </c>
      <c r="C14" s="17">
        <v>17</v>
      </c>
      <c r="D14" s="18">
        <v>40</v>
      </c>
      <c r="E14" s="17" t="s">
        <v>64</v>
      </c>
      <c r="F14" s="19" t="s">
        <v>257</v>
      </c>
      <c r="G14" s="19" t="s">
        <v>38</v>
      </c>
      <c r="H14" s="15"/>
    </row>
    <row r="15" spans="1:8" x14ac:dyDescent="0.25">
      <c r="A15" s="15">
        <v>14</v>
      </c>
      <c r="B15" s="17">
        <v>84</v>
      </c>
      <c r="C15" s="17">
        <v>18</v>
      </c>
      <c r="D15" s="18">
        <v>3</v>
      </c>
      <c r="E15" s="17" t="s">
        <v>258</v>
      </c>
      <c r="F15" s="19" t="s">
        <v>259</v>
      </c>
      <c r="G15" s="19" t="s">
        <v>9</v>
      </c>
      <c r="H15" s="15"/>
    </row>
    <row r="16" spans="1:8" x14ac:dyDescent="0.25">
      <c r="A16" s="15">
        <v>15</v>
      </c>
      <c r="B16" s="17">
        <v>85</v>
      </c>
      <c r="C16" s="17">
        <v>18</v>
      </c>
      <c r="D16" s="18">
        <v>6</v>
      </c>
      <c r="E16" s="17" t="s">
        <v>260</v>
      </c>
      <c r="F16" s="19" t="s">
        <v>261</v>
      </c>
      <c r="G16" s="19" t="s">
        <v>9</v>
      </c>
      <c r="H16" s="15"/>
    </row>
    <row r="17" spans="1:8" x14ac:dyDescent="0.25">
      <c r="A17" s="15">
        <v>16</v>
      </c>
      <c r="B17" s="17">
        <v>74</v>
      </c>
      <c r="C17" s="17">
        <v>18</v>
      </c>
      <c r="D17" s="18">
        <v>12</v>
      </c>
      <c r="E17" s="17" t="s">
        <v>262</v>
      </c>
      <c r="F17" s="19" t="s">
        <v>263</v>
      </c>
      <c r="G17" s="19" t="s">
        <v>20</v>
      </c>
      <c r="H17" s="15"/>
    </row>
    <row r="18" spans="1:8" x14ac:dyDescent="0.25">
      <c r="A18" s="15">
        <v>17</v>
      </c>
      <c r="B18" s="17">
        <v>65</v>
      </c>
      <c r="C18" s="17">
        <v>18</v>
      </c>
      <c r="D18" s="18">
        <v>58</v>
      </c>
      <c r="E18" s="17" t="s">
        <v>44</v>
      </c>
      <c r="F18" s="19" t="s">
        <v>264</v>
      </c>
      <c r="G18" s="19" t="s">
        <v>43</v>
      </c>
      <c r="H18" s="15"/>
    </row>
    <row r="19" spans="1:8" x14ac:dyDescent="0.25">
      <c r="A19" s="15">
        <v>18</v>
      </c>
      <c r="B19" s="17">
        <v>81</v>
      </c>
      <c r="C19" s="17">
        <v>19</v>
      </c>
      <c r="D19" s="18">
        <v>9</v>
      </c>
      <c r="E19" s="17" t="s">
        <v>265</v>
      </c>
      <c r="F19" s="19" t="s">
        <v>266</v>
      </c>
      <c r="G19" s="19" t="s">
        <v>9</v>
      </c>
      <c r="H19" s="15"/>
    </row>
    <row r="20" spans="1:8" x14ac:dyDescent="0.25">
      <c r="A20" s="15">
        <v>19</v>
      </c>
      <c r="B20" s="17">
        <v>64</v>
      </c>
      <c r="C20" s="17">
        <v>21</v>
      </c>
      <c r="D20" s="18">
        <v>16</v>
      </c>
      <c r="E20" s="17" t="s">
        <v>267</v>
      </c>
      <c r="F20" s="19" t="s">
        <v>268</v>
      </c>
      <c r="G20" s="19" t="s">
        <v>13</v>
      </c>
      <c r="H20" s="15"/>
    </row>
    <row r="21" spans="1:8" x14ac:dyDescent="0.25">
      <c r="A21" s="15">
        <v>20</v>
      </c>
      <c r="B21" s="17">
        <v>86</v>
      </c>
      <c r="C21" s="17">
        <v>21</v>
      </c>
      <c r="D21" s="18">
        <v>44</v>
      </c>
      <c r="E21" s="17" t="s">
        <v>44</v>
      </c>
      <c r="F21" s="19" t="s">
        <v>269</v>
      </c>
      <c r="G21" s="19" t="s">
        <v>46</v>
      </c>
      <c r="H21" s="15"/>
    </row>
    <row r="22" spans="1:8" x14ac:dyDescent="0.25">
      <c r="A22" s="15"/>
      <c r="B22" s="17"/>
      <c r="C22" s="17"/>
      <c r="D22" s="18"/>
      <c r="E22" s="17"/>
      <c r="F22" s="19"/>
      <c r="G22" s="19"/>
      <c r="H22" s="15"/>
    </row>
    <row r="23" spans="1:8" x14ac:dyDescent="0.25">
      <c r="A23" s="15"/>
      <c r="B23" s="17"/>
      <c r="C23" s="17"/>
      <c r="D23" s="18"/>
      <c r="E23" s="14" t="s">
        <v>240</v>
      </c>
      <c r="F23" s="19"/>
      <c r="G23" s="19"/>
      <c r="H23" s="15"/>
    </row>
    <row r="24" spans="1:8" x14ac:dyDescent="0.25">
      <c r="A24" s="15"/>
      <c r="B24" s="17">
        <v>1</v>
      </c>
      <c r="C24" s="17"/>
      <c r="D24" s="21" t="s">
        <v>270</v>
      </c>
      <c r="E24" s="17"/>
      <c r="F24" s="19" t="s">
        <v>241</v>
      </c>
      <c r="G24" s="19">
        <v>8</v>
      </c>
      <c r="H24" s="15"/>
    </row>
    <row r="25" spans="1:8" x14ac:dyDescent="0.25">
      <c r="A25" s="15"/>
      <c r="B25" s="17">
        <v>2</v>
      </c>
      <c r="C25" s="17"/>
      <c r="D25" s="21" t="s">
        <v>20</v>
      </c>
      <c r="E25" s="17"/>
      <c r="F25" s="19" t="s">
        <v>242</v>
      </c>
      <c r="G25" s="19">
        <v>25</v>
      </c>
      <c r="H25" s="15"/>
    </row>
    <row r="26" spans="1:8" x14ac:dyDescent="0.25">
      <c r="A26" s="15"/>
      <c r="B26" s="17">
        <v>3</v>
      </c>
      <c r="C26" s="17"/>
      <c r="D26" s="21" t="s">
        <v>271</v>
      </c>
      <c r="E26" s="17"/>
      <c r="F26" s="19" t="s">
        <v>243</v>
      </c>
      <c r="G26" s="19">
        <v>32</v>
      </c>
      <c r="H26" s="15"/>
    </row>
    <row r="27" spans="1:8" x14ac:dyDescent="0.25">
      <c r="A27" s="15"/>
      <c r="B27" s="17">
        <v>4</v>
      </c>
      <c r="C27" s="17"/>
      <c r="D27" s="21" t="s">
        <v>9</v>
      </c>
      <c r="E27" s="17"/>
      <c r="F27" s="19" t="s">
        <v>244</v>
      </c>
      <c r="G27" s="19">
        <v>47</v>
      </c>
      <c r="H27" s="15"/>
    </row>
  </sheetData>
  <conditionalFormatting sqref="B1:B27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7716-8A99-4227-9A8F-0A3D61C53478}">
  <dimension ref="A1:H24"/>
  <sheetViews>
    <sheetView topLeftCell="A13" workbookViewId="0"/>
  </sheetViews>
  <sheetFormatPr defaultRowHeight="15" x14ac:dyDescent="0.25"/>
  <cols>
    <col min="1" max="1" width="8" customWidth="1"/>
    <col min="2" max="2" width="6" customWidth="1"/>
    <col min="3" max="3" width="8" customWidth="1"/>
    <col min="4" max="4" width="6" customWidth="1"/>
    <col min="5" max="5" width="14.5703125" customWidth="1"/>
    <col min="6" max="6" width="16.42578125" customWidth="1"/>
  </cols>
  <sheetData>
    <row r="1" spans="1:8" x14ac:dyDescent="0.25">
      <c r="A1" s="11" t="s">
        <v>0</v>
      </c>
      <c r="B1" s="14" t="s">
        <v>1</v>
      </c>
      <c r="C1" s="12" t="s">
        <v>2</v>
      </c>
      <c r="D1" s="23" t="s">
        <v>3</v>
      </c>
      <c r="E1" s="12" t="s">
        <v>4</v>
      </c>
      <c r="F1" s="24" t="s">
        <v>5</v>
      </c>
      <c r="G1" s="11" t="s">
        <v>6</v>
      </c>
      <c r="H1" s="11"/>
    </row>
    <row r="2" spans="1:8" x14ac:dyDescent="0.25">
      <c r="A2" s="15">
        <v>1</v>
      </c>
      <c r="B2" s="17">
        <v>277</v>
      </c>
      <c r="C2" s="17">
        <v>20</v>
      </c>
      <c r="D2" s="18">
        <v>34</v>
      </c>
      <c r="E2" s="17" t="s">
        <v>276</v>
      </c>
      <c r="F2" s="19" t="s">
        <v>277</v>
      </c>
      <c r="G2" s="19" t="s">
        <v>30</v>
      </c>
      <c r="H2" s="15"/>
    </row>
    <row r="3" spans="1:8" x14ac:dyDescent="0.25">
      <c r="A3" s="15">
        <v>2</v>
      </c>
      <c r="B3" s="17">
        <v>275</v>
      </c>
      <c r="C3" s="17">
        <v>21</v>
      </c>
      <c r="D3" s="18">
        <v>25</v>
      </c>
      <c r="E3" s="17" t="s">
        <v>278</v>
      </c>
      <c r="F3" s="19" t="s">
        <v>225</v>
      </c>
      <c r="G3" s="19" t="s">
        <v>20</v>
      </c>
      <c r="H3" s="15"/>
    </row>
    <row r="4" spans="1:8" x14ac:dyDescent="0.25">
      <c r="A4" s="15">
        <v>3</v>
      </c>
      <c r="B4" s="17">
        <v>289</v>
      </c>
      <c r="C4" s="17">
        <v>21</v>
      </c>
      <c r="D4" s="18">
        <v>54</v>
      </c>
      <c r="E4" s="17" t="s">
        <v>123</v>
      </c>
      <c r="F4" s="19" t="s">
        <v>279</v>
      </c>
      <c r="G4" s="19" t="s">
        <v>175</v>
      </c>
      <c r="H4" s="15"/>
    </row>
    <row r="5" spans="1:8" x14ac:dyDescent="0.25">
      <c r="A5" s="15">
        <v>4</v>
      </c>
      <c r="B5" s="17">
        <v>288</v>
      </c>
      <c r="C5" s="17">
        <v>21</v>
      </c>
      <c r="D5" s="18">
        <v>58</v>
      </c>
      <c r="E5" s="17" t="s">
        <v>83</v>
      </c>
      <c r="F5" s="19" t="s">
        <v>280</v>
      </c>
      <c r="G5" s="19" t="s">
        <v>15</v>
      </c>
      <c r="H5" s="15"/>
    </row>
    <row r="6" spans="1:8" x14ac:dyDescent="0.25">
      <c r="A6" s="15">
        <v>5</v>
      </c>
      <c r="B6" s="17">
        <v>282</v>
      </c>
      <c r="C6" s="17">
        <v>22</v>
      </c>
      <c r="D6" s="18">
        <v>8</v>
      </c>
      <c r="E6" s="17" t="s">
        <v>52</v>
      </c>
      <c r="F6" s="19" t="s">
        <v>281</v>
      </c>
      <c r="G6" s="19" t="s">
        <v>9</v>
      </c>
      <c r="H6" s="15"/>
    </row>
    <row r="7" spans="1:8" x14ac:dyDescent="0.25">
      <c r="A7" s="15">
        <v>6</v>
      </c>
      <c r="B7" s="17">
        <v>272</v>
      </c>
      <c r="C7" s="17">
        <v>22</v>
      </c>
      <c r="D7" s="18">
        <v>25</v>
      </c>
      <c r="E7" s="17" t="s">
        <v>282</v>
      </c>
      <c r="F7" s="19" t="s">
        <v>283</v>
      </c>
      <c r="G7" s="19" t="s">
        <v>43</v>
      </c>
      <c r="H7" s="15"/>
    </row>
    <row r="8" spans="1:8" x14ac:dyDescent="0.25">
      <c r="A8" s="15">
        <v>7</v>
      </c>
      <c r="B8" s="17">
        <v>270</v>
      </c>
      <c r="C8" s="17">
        <v>22</v>
      </c>
      <c r="D8" s="18">
        <v>38</v>
      </c>
      <c r="E8" s="17" t="s">
        <v>200</v>
      </c>
      <c r="F8" s="19" t="s">
        <v>284</v>
      </c>
      <c r="G8" s="19" t="s">
        <v>43</v>
      </c>
      <c r="H8" s="15"/>
    </row>
    <row r="9" spans="1:8" x14ac:dyDescent="0.25">
      <c r="A9" s="15">
        <v>8</v>
      </c>
      <c r="B9" s="17">
        <v>271</v>
      </c>
      <c r="C9" s="17">
        <v>22</v>
      </c>
      <c r="D9" s="18">
        <v>58</v>
      </c>
      <c r="E9" s="17" t="s">
        <v>285</v>
      </c>
      <c r="F9" s="19" t="s">
        <v>286</v>
      </c>
      <c r="G9" s="19" t="s">
        <v>43</v>
      </c>
      <c r="H9" s="15"/>
    </row>
    <row r="10" spans="1:8" x14ac:dyDescent="0.25">
      <c r="A10" s="15">
        <v>9</v>
      </c>
      <c r="B10" s="17">
        <v>290</v>
      </c>
      <c r="C10" s="17">
        <v>23</v>
      </c>
      <c r="D10" s="18">
        <v>6</v>
      </c>
      <c r="E10" s="17" t="s">
        <v>196</v>
      </c>
      <c r="F10" s="19" t="s">
        <v>279</v>
      </c>
      <c r="G10" s="19" t="s">
        <v>175</v>
      </c>
      <c r="H10" s="15"/>
    </row>
    <row r="11" spans="1:8" x14ac:dyDescent="0.25">
      <c r="A11" s="15">
        <v>10</v>
      </c>
      <c r="B11" s="17">
        <v>196</v>
      </c>
      <c r="C11" s="17">
        <v>23</v>
      </c>
      <c r="D11" s="18">
        <v>21</v>
      </c>
      <c r="E11" s="17" t="s">
        <v>83</v>
      </c>
      <c r="F11" s="19" t="s">
        <v>287</v>
      </c>
      <c r="G11" s="19" t="s">
        <v>46</v>
      </c>
      <c r="H11" s="15"/>
    </row>
    <row r="12" spans="1:8" x14ac:dyDescent="0.25">
      <c r="A12" s="15">
        <v>11</v>
      </c>
      <c r="B12" s="17">
        <v>268</v>
      </c>
      <c r="C12" s="17">
        <v>23</v>
      </c>
      <c r="D12" s="18">
        <v>30</v>
      </c>
      <c r="E12" s="17" t="s">
        <v>288</v>
      </c>
      <c r="F12" s="19" t="s">
        <v>289</v>
      </c>
      <c r="G12" s="19" t="s">
        <v>13</v>
      </c>
      <c r="H12" s="15"/>
    </row>
    <row r="13" spans="1:8" x14ac:dyDescent="0.25">
      <c r="A13" s="15">
        <v>12</v>
      </c>
      <c r="B13" s="17">
        <v>286</v>
      </c>
      <c r="C13" s="17">
        <v>24</v>
      </c>
      <c r="D13" s="18">
        <v>48</v>
      </c>
      <c r="E13" s="17" t="s">
        <v>67</v>
      </c>
      <c r="F13" s="19" t="s">
        <v>290</v>
      </c>
      <c r="G13" s="19" t="s">
        <v>15</v>
      </c>
      <c r="H13" s="15"/>
    </row>
    <row r="14" spans="1:8" x14ac:dyDescent="0.25">
      <c r="A14" s="15">
        <v>13</v>
      </c>
      <c r="B14" s="17">
        <v>279</v>
      </c>
      <c r="C14" s="17">
        <v>24</v>
      </c>
      <c r="D14" s="18">
        <v>57</v>
      </c>
      <c r="E14" s="17" t="s">
        <v>52</v>
      </c>
      <c r="F14" s="19" t="s">
        <v>291</v>
      </c>
      <c r="G14" s="19" t="s">
        <v>9</v>
      </c>
      <c r="H14" s="15"/>
    </row>
    <row r="15" spans="1:8" x14ac:dyDescent="0.25">
      <c r="A15" s="15">
        <v>14</v>
      </c>
      <c r="B15" s="17">
        <v>276</v>
      </c>
      <c r="C15" s="17">
        <v>25</v>
      </c>
      <c r="D15" s="18">
        <v>40</v>
      </c>
      <c r="E15" s="17" t="s">
        <v>36</v>
      </c>
      <c r="F15" s="19" t="s">
        <v>292</v>
      </c>
      <c r="G15" s="19" t="s">
        <v>30</v>
      </c>
      <c r="H15" s="15"/>
    </row>
    <row r="16" spans="1:8" x14ac:dyDescent="0.25">
      <c r="A16" s="15">
        <v>15</v>
      </c>
      <c r="B16" s="17">
        <v>285</v>
      </c>
      <c r="C16" s="17">
        <v>25</v>
      </c>
      <c r="D16" s="18">
        <v>58</v>
      </c>
      <c r="E16" s="17" t="s">
        <v>293</v>
      </c>
      <c r="F16" s="19" t="s">
        <v>202</v>
      </c>
      <c r="G16" s="19" t="s">
        <v>15</v>
      </c>
      <c r="H16" s="15"/>
    </row>
    <row r="17" spans="1:8" x14ac:dyDescent="0.25">
      <c r="A17" s="15">
        <v>16</v>
      </c>
      <c r="B17" s="17">
        <v>278</v>
      </c>
      <c r="C17" s="17">
        <v>27</v>
      </c>
      <c r="D17" s="18">
        <v>43</v>
      </c>
      <c r="E17" s="17" t="s">
        <v>123</v>
      </c>
      <c r="F17" s="19" t="s">
        <v>294</v>
      </c>
      <c r="G17" s="19" t="s">
        <v>30</v>
      </c>
      <c r="H17" s="15"/>
    </row>
    <row r="18" spans="1:8" x14ac:dyDescent="0.25">
      <c r="A18" s="15">
        <v>17</v>
      </c>
      <c r="B18" s="17">
        <v>284</v>
      </c>
      <c r="C18" s="17">
        <v>29</v>
      </c>
      <c r="D18" s="18">
        <v>12</v>
      </c>
      <c r="E18" s="17" t="s">
        <v>78</v>
      </c>
      <c r="F18" s="19" t="s">
        <v>295</v>
      </c>
      <c r="G18" s="19" t="s">
        <v>15</v>
      </c>
      <c r="H18" s="15"/>
    </row>
    <row r="19" spans="1:8" x14ac:dyDescent="0.25">
      <c r="A19" s="15"/>
      <c r="B19" s="17"/>
      <c r="C19" s="17"/>
      <c r="D19" s="18"/>
      <c r="E19" s="17"/>
      <c r="F19" s="19"/>
      <c r="G19" s="19"/>
      <c r="H19" s="15"/>
    </row>
    <row r="20" spans="1:8" x14ac:dyDescent="0.25">
      <c r="A20" s="15"/>
      <c r="B20" s="17"/>
      <c r="C20" s="17"/>
      <c r="D20" s="18"/>
      <c r="E20" s="14" t="s">
        <v>272</v>
      </c>
      <c r="F20" s="19"/>
      <c r="G20" s="19"/>
      <c r="H20" s="15"/>
    </row>
    <row r="21" spans="1:8" x14ac:dyDescent="0.25">
      <c r="A21" s="15"/>
      <c r="B21" s="17">
        <v>1</v>
      </c>
      <c r="C21" s="17"/>
      <c r="D21" s="21" t="s">
        <v>43</v>
      </c>
      <c r="E21" s="17"/>
      <c r="F21" s="19" t="s">
        <v>273</v>
      </c>
      <c r="G21" s="19">
        <v>21</v>
      </c>
      <c r="H21" s="15"/>
    </row>
    <row r="22" spans="1:8" x14ac:dyDescent="0.25">
      <c r="A22" s="15"/>
      <c r="B22" s="17">
        <v>2</v>
      </c>
      <c r="C22" s="17"/>
      <c r="D22" s="21" t="s">
        <v>15</v>
      </c>
      <c r="E22" s="17"/>
      <c r="F22" s="19" t="s">
        <v>274</v>
      </c>
      <c r="G22" s="19">
        <v>31</v>
      </c>
      <c r="H22" s="15"/>
    </row>
    <row r="23" spans="1:8" x14ac:dyDescent="0.25">
      <c r="A23" s="15"/>
      <c r="B23" s="17">
        <v>3</v>
      </c>
      <c r="C23" s="17"/>
      <c r="D23" s="21" t="s">
        <v>30</v>
      </c>
      <c r="E23" s="17"/>
      <c r="F23" s="19" t="s">
        <v>275</v>
      </c>
      <c r="G23" s="19">
        <v>31</v>
      </c>
      <c r="H23" s="15"/>
    </row>
    <row r="24" spans="1:8" x14ac:dyDescent="0.25">
      <c r="A24" s="15"/>
      <c r="H24" s="15"/>
    </row>
  </sheetData>
  <conditionalFormatting sqref="B1:B23">
    <cfRule type="duplicateValues" dxfId="11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4A4B-3A43-4BF6-A1F4-DD7470DD78F5}">
  <dimension ref="A1:H17"/>
  <sheetViews>
    <sheetView workbookViewId="0">
      <selection activeCell="F17" sqref="F17"/>
    </sheetView>
  </sheetViews>
  <sheetFormatPr defaultRowHeight="15" x14ac:dyDescent="0.25"/>
  <cols>
    <col min="1" max="1" width="7.85546875" customWidth="1"/>
    <col min="2" max="2" width="6.85546875" customWidth="1"/>
    <col min="3" max="3" width="7.5703125" customWidth="1"/>
    <col min="4" max="4" width="6.85546875" customWidth="1"/>
    <col min="5" max="5" width="13.42578125" customWidth="1"/>
    <col min="6" max="6" width="10" customWidth="1"/>
  </cols>
  <sheetData>
    <row r="1" spans="1:8" x14ac:dyDescent="0.25">
      <c r="A1" s="25" t="s">
        <v>0</v>
      </c>
      <c r="B1" s="36" t="s">
        <v>1</v>
      </c>
      <c r="C1" s="26" t="s">
        <v>2</v>
      </c>
      <c r="D1" s="27" t="s">
        <v>3</v>
      </c>
      <c r="E1" s="25" t="s">
        <v>4</v>
      </c>
      <c r="F1" s="28" t="s">
        <v>5</v>
      </c>
      <c r="G1" s="28" t="s">
        <v>6</v>
      </c>
      <c r="H1" s="25"/>
    </row>
    <row r="2" spans="1:8" x14ac:dyDescent="0.25">
      <c r="A2" s="29">
        <v>1</v>
      </c>
      <c r="B2" s="30">
        <v>92</v>
      </c>
      <c r="C2" s="31">
        <v>26</v>
      </c>
      <c r="D2" s="32">
        <v>6</v>
      </c>
      <c r="E2" s="31" t="s">
        <v>193</v>
      </c>
      <c r="F2" s="33" t="s">
        <v>297</v>
      </c>
      <c r="G2" s="33" t="s">
        <v>30</v>
      </c>
      <c r="H2" s="29"/>
    </row>
    <row r="3" spans="1:8" x14ac:dyDescent="0.25">
      <c r="A3" s="29">
        <v>2</v>
      </c>
      <c r="B3" s="30">
        <v>94</v>
      </c>
      <c r="C3" s="31">
        <v>26</v>
      </c>
      <c r="D3" s="32">
        <v>23</v>
      </c>
      <c r="E3" s="31" t="s">
        <v>123</v>
      </c>
      <c r="F3" s="33" t="s">
        <v>37</v>
      </c>
      <c r="G3" s="33" t="s">
        <v>30</v>
      </c>
      <c r="H3" s="29"/>
    </row>
    <row r="4" spans="1:8" x14ac:dyDescent="0.25">
      <c r="A4" s="29">
        <v>3</v>
      </c>
      <c r="B4" s="30">
        <v>95</v>
      </c>
      <c r="C4" s="31">
        <v>26</v>
      </c>
      <c r="D4" s="32">
        <v>59</v>
      </c>
      <c r="E4" s="31" t="s">
        <v>298</v>
      </c>
      <c r="F4" s="33" t="s">
        <v>299</v>
      </c>
      <c r="G4" s="33" t="s">
        <v>9</v>
      </c>
      <c r="H4" s="34"/>
    </row>
    <row r="5" spans="1:8" x14ac:dyDescent="0.25">
      <c r="A5" s="29">
        <v>4</v>
      </c>
      <c r="B5" s="30">
        <v>93</v>
      </c>
      <c r="C5" s="31">
        <v>27</v>
      </c>
      <c r="D5" s="32">
        <v>27</v>
      </c>
      <c r="E5" s="31" t="s">
        <v>196</v>
      </c>
      <c r="F5" s="33" t="s">
        <v>300</v>
      </c>
      <c r="G5" s="33" t="s">
        <v>30</v>
      </c>
      <c r="H5" s="29"/>
    </row>
    <row r="6" spans="1:8" x14ac:dyDescent="0.25">
      <c r="A6" s="29">
        <v>5</v>
      </c>
      <c r="B6" s="30">
        <v>194</v>
      </c>
      <c r="C6" s="31">
        <v>28</v>
      </c>
      <c r="D6" s="32">
        <v>14</v>
      </c>
      <c r="E6" s="31" t="s">
        <v>193</v>
      </c>
      <c r="F6" s="33" t="s">
        <v>301</v>
      </c>
      <c r="G6" s="33" t="s">
        <v>20</v>
      </c>
      <c r="H6" s="29"/>
    </row>
    <row r="7" spans="1:8" x14ac:dyDescent="0.25">
      <c r="A7" s="29">
        <v>6</v>
      </c>
      <c r="B7" s="30">
        <v>96</v>
      </c>
      <c r="C7" s="31">
        <v>28</v>
      </c>
      <c r="D7" s="32">
        <v>19</v>
      </c>
      <c r="E7" s="31" t="s">
        <v>302</v>
      </c>
      <c r="F7" s="33" t="s">
        <v>303</v>
      </c>
      <c r="G7" s="33" t="s">
        <v>9</v>
      </c>
      <c r="H7" s="29"/>
    </row>
    <row r="8" spans="1:8" x14ac:dyDescent="0.25">
      <c r="A8" s="29">
        <v>7</v>
      </c>
      <c r="B8" s="30">
        <v>91</v>
      </c>
      <c r="C8" s="31">
        <v>30</v>
      </c>
      <c r="D8" s="32">
        <v>16</v>
      </c>
      <c r="E8" s="31" t="s">
        <v>304</v>
      </c>
      <c r="F8" s="33" t="s">
        <v>305</v>
      </c>
      <c r="G8" s="33" t="s">
        <v>30</v>
      </c>
      <c r="H8" s="29"/>
    </row>
    <row r="9" spans="1:8" x14ac:dyDescent="0.25">
      <c r="A9" s="29">
        <v>8</v>
      </c>
      <c r="B9" s="30">
        <v>99</v>
      </c>
      <c r="C9" s="31">
        <v>31</v>
      </c>
      <c r="D9" s="32">
        <v>15</v>
      </c>
      <c r="E9" s="31" t="s">
        <v>306</v>
      </c>
      <c r="F9" s="33" t="s">
        <v>307</v>
      </c>
      <c r="G9" s="33" t="s">
        <v>9</v>
      </c>
      <c r="H9" s="29"/>
    </row>
    <row r="10" spans="1:8" x14ac:dyDescent="0.25">
      <c r="A10" s="29">
        <v>9</v>
      </c>
      <c r="B10" s="30">
        <v>195</v>
      </c>
      <c r="C10" s="31">
        <v>31</v>
      </c>
      <c r="D10" s="32">
        <v>38</v>
      </c>
      <c r="E10" s="31" t="s">
        <v>125</v>
      </c>
      <c r="F10" s="33" t="s">
        <v>308</v>
      </c>
      <c r="G10" s="33" t="s">
        <v>9</v>
      </c>
      <c r="H10" s="29"/>
    </row>
    <row r="11" spans="1:8" x14ac:dyDescent="0.25">
      <c r="A11" s="29">
        <v>10</v>
      </c>
      <c r="B11" s="30">
        <v>100</v>
      </c>
      <c r="C11" s="31">
        <v>31</v>
      </c>
      <c r="D11" s="32">
        <v>44</v>
      </c>
      <c r="E11" s="31" t="s">
        <v>309</v>
      </c>
      <c r="F11" s="33" t="s">
        <v>202</v>
      </c>
      <c r="G11" s="33" t="s">
        <v>15</v>
      </c>
      <c r="H11" s="29"/>
    </row>
    <row r="12" spans="1:8" x14ac:dyDescent="0.25">
      <c r="A12" s="29">
        <v>11</v>
      </c>
      <c r="B12" s="30">
        <v>98</v>
      </c>
      <c r="C12" s="31">
        <v>32</v>
      </c>
      <c r="D12" s="32">
        <v>46</v>
      </c>
      <c r="E12" s="31" t="s">
        <v>310</v>
      </c>
      <c r="F12" s="33" t="s">
        <v>311</v>
      </c>
      <c r="G12" s="33" t="s">
        <v>9</v>
      </c>
      <c r="H12" s="29"/>
    </row>
    <row r="13" spans="1:8" x14ac:dyDescent="0.25">
      <c r="A13" s="29">
        <v>12</v>
      </c>
      <c r="B13" s="30">
        <v>90</v>
      </c>
      <c r="C13" s="31">
        <v>33</v>
      </c>
      <c r="D13" s="32">
        <v>33</v>
      </c>
      <c r="E13" s="31" t="s">
        <v>101</v>
      </c>
      <c r="F13" s="33" t="s">
        <v>231</v>
      </c>
      <c r="G13" s="33" t="s">
        <v>30</v>
      </c>
      <c r="H13" s="29"/>
    </row>
    <row r="14" spans="1:8" x14ac:dyDescent="0.25">
      <c r="A14" s="29"/>
      <c r="B14" s="30"/>
      <c r="C14" s="31"/>
      <c r="D14" s="35"/>
      <c r="E14" s="31"/>
      <c r="F14" s="33"/>
      <c r="G14" s="33"/>
      <c r="H14" s="29"/>
    </row>
    <row r="15" spans="1:8" x14ac:dyDescent="0.25">
      <c r="A15" s="29"/>
      <c r="B15" s="30"/>
      <c r="C15" s="31"/>
      <c r="D15" s="32"/>
      <c r="E15" s="28" t="s">
        <v>296</v>
      </c>
      <c r="F15" s="33"/>
      <c r="G15" s="33"/>
      <c r="H15" s="29"/>
    </row>
    <row r="16" spans="1:8" x14ac:dyDescent="0.25">
      <c r="A16" s="29"/>
      <c r="B16" s="30">
        <v>1</v>
      </c>
      <c r="C16" s="31"/>
      <c r="D16" s="35" t="s">
        <v>30</v>
      </c>
      <c r="E16" s="31"/>
      <c r="F16" s="33" t="s">
        <v>312</v>
      </c>
      <c r="G16" s="33">
        <v>7</v>
      </c>
      <c r="H16" s="29"/>
    </row>
    <row r="17" spans="1:8" x14ac:dyDescent="0.25">
      <c r="A17" s="29"/>
      <c r="B17" s="30">
        <v>2</v>
      </c>
      <c r="C17" s="31"/>
      <c r="D17" s="35" t="s">
        <v>9</v>
      </c>
      <c r="E17" s="31"/>
      <c r="F17" s="33" t="s">
        <v>313</v>
      </c>
      <c r="G17" s="33">
        <v>17</v>
      </c>
      <c r="H17" s="29"/>
    </row>
  </sheetData>
  <conditionalFormatting sqref="B1:B17">
    <cfRule type="duplicateValues" dxfId="10" priority="3"/>
  </conditionalFormatting>
  <conditionalFormatting sqref="F1:G1">
    <cfRule type="containsText" dxfId="9" priority="2" operator="containsText" text="#N?">
      <formula>NOT(ISERROR(SEARCH("#N?",F1)))</formula>
    </cfRule>
  </conditionalFormatting>
  <conditionalFormatting sqref="E1:E17 F2:G17">
    <cfRule type="cellIs" priority="1" operator="equal">
      <formula>#N/A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52AA-8286-42E9-8E1F-F87AE90403B0}">
  <dimension ref="A1:H172"/>
  <sheetViews>
    <sheetView topLeftCell="A154" workbookViewId="0">
      <selection activeCell="B1" sqref="B1"/>
    </sheetView>
  </sheetViews>
  <sheetFormatPr defaultRowHeight="15" x14ac:dyDescent="0.25"/>
  <cols>
    <col min="1" max="1" width="8.28515625" customWidth="1"/>
    <col min="2" max="3" width="8.140625" customWidth="1"/>
    <col min="4" max="4" width="6.85546875" customWidth="1"/>
    <col min="5" max="5" width="13.42578125" customWidth="1"/>
    <col min="6" max="6" width="21.42578125" customWidth="1"/>
  </cols>
  <sheetData>
    <row r="1" spans="1:8" x14ac:dyDescent="0.25">
      <c r="A1" s="11" t="s">
        <v>0</v>
      </c>
      <c r="B1" s="22" t="s">
        <v>1</v>
      </c>
      <c r="C1" s="12" t="s">
        <v>2</v>
      </c>
      <c r="D1" s="23" t="s">
        <v>3</v>
      </c>
      <c r="E1" s="12" t="s">
        <v>4</v>
      </c>
      <c r="F1" s="14" t="s">
        <v>5</v>
      </c>
      <c r="G1" s="14" t="s">
        <v>6</v>
      </c>
      <c r="H1" s="11"/>
    </row>
    <row r="2" spans="1:8" x14ac:dyDescent="0.25">
      <c r="A2" s="15">
        <v>1</v>
      </c>
      <c r="B2" s="16">
        <v>905</v>
      </c>
      <c r="C2" s="37">
        <v>39</v>
      </c>
      <c r="D2" s="18">
        <v>10</v>
      </c>
      <c r="E2" s="17" t="s">
        <v>378</v>
      </c>
      <c r="F2" s="19" t="s">
        <v>379</v>
      </c>
      <c r="G2" s="19" t="s">
        <v>9</v>
      </c>
      <c r="H2" s="19"/>
    </row>
    <row r="3" spans="1:8" x14ac:dyDescent="0.25">
      <c r="A3" s="17">
        <v>2</v>
      </c>
      <c r="B3" s="16">
        <v>903</v>
      </c>
      <c r="C3" s="17">
        <v>39</v>
      </c>
      <c r="D3" s="18">
        <v>23</v>
      </c>
      <c r="E3" s="17" t="s">
        <v>28</v>
      </c>
      <c r="F3" s="19" t="s">
        <v>380</v>
      </c>
      <c r="G3" s="19" t="s">
        <v>30</v>
      </c>
      <c r="H3" s="19"/>
    </row>
    <row r="4" spans="1:8" x14ac:dyDescent="0.25">
      <c r="A4" s="15">
        <v>3</v>
      </c>
      <c r="B4" s="16">
        <v>982</v>
      </c>
      <c r="C4" s="17">
        <v>39</v>
      </c>
      <c r="D4" s="18">
        <v>31</v>
      </c>
      <c r="E4" s="17" t="s">
        <v>381</v>
      </c>
      <c r="F4" s="19" t="s">
        <v>382</v>
      </c>
      <c r="G4" s="19" t="s">
        <v>383</v>
      </c>
      <c r="H4" s="19"/>
    </row>
    <row r="5" spans="1:8" x14ac:dyDescent="0.25">
      <c r="A5" s="15">
        <v>4</v>
      </c>
      <c r="B5" s="16">
        <v>887</v>
      </c>
      <c r="C5" s="17">
        <v>39</v>
      </c>
      <c r="D5" s="18">
        <v>58</v>
      </c>
      <c r="E5" s="17" t="s">
        <v>28</v>
      </c>
      <c r="F5" s="19" t="s">
        <v>384</v>
      </c>
      <c r="G5" s="19" t="s">
        <v>350</v>
      </c>
      <c r="H5" s="19"/>
    </row>
    <row r="6" spans="1:8" x14ac:dyDescent="0.25">
      <c r="A6" s="15">
        <v>5</v>
      </c>
      <c r="B6" s="16">
        <v>810</v>
      </c>
      <c r="C6" s="17">
        <v>40</v>
      </c>
      <c r="D6" s="18">
        <v>39</v>
      </c>
      <c r="E6" s="17" t="s">
        <v>67</v>
      </c>
      <c r="F6" s="19" t="s">
        <v>385</v>
      </c>
      <c r="G6" s="19" t="s">
        <v>13</v>
      </c>
      <c r="H6" s="19"/>
    </row>
    <row r="7" spans="1:8" x14ac:dyDescent="0.25">
      <c r="A7" s="15">
        <v>6</v>
      </c>
      <c r="B7" s="16">
        <v>917</v>
      </c>
      <c r="C7" s="17">
        <v>40</v>
      </c>
      <c r="D7" s="18">
        <v>40</v>
      </c>
      <c r="E7" s="17" t="s">
        <v>386</v>
      </c>
      <c r="F7" s="19" t="s">
        <v>387</v>
      </c>
      <c r="G7" s="19" t="s">
        <v>9</v>
      </c>
      <c r="H7" s="19"/>
    </row>
    <row r="8" spans="1:8" x14ac:dyDescent="0.25">
      <c r="A8" s="15">
        <v>7</v>
      </c>
      <c r="B8" s="16">
        <v>888</v>
      </c>
      <c r="C8" s="17">
        <v>40</v>
      </c>
      <c r="D8" s="18">
        <v>42</v>
      </c>
      <c r="E8" s="17" t="s">
        <v>388</v>
      </c>
      <c r="F8" s="19" t="s">
        <v>389</v>
      </c>
      <c r="G8" s="19" t="s">
        <v>390</v>
      </c>
      <c r="H8" s="19"/>
    </row>
    <row r="9" spans="1:8" x14ac:dyDescent="0.25">
      <c r="A9" s="15">
        <v>8</v>
      </c>
      <c r="B9" s="16">
        <v>880</v>
      </c>
      <c r="C9" s="17">
        <v>40</v>
      </c>
      <c r="D9" s="18">
        <v>45</v>
      </c>
      <c r="E9" s="17" t="s">
        <v>391</v>
      </c>
      <c r="F9" s="19" t="s">
        <v>392</v>
      </c>
      <c r="G9" s="19" t="s">
        <v>350</v>
      </c>
      <c r="H9" s="19"/>
    </row>
    <row r="10" spans="1:8" x14ac:dyDescent="0.25">
      <c r="A10" s="15">
        <v>9</v>
      </c>
      <c r="B10" s="16">
        <v>971</v>
      </c>
      <c r="C10" s="17">
        <v>40</v>
      </c>
      <c r="D10" s="18">
        <v>50</v>
      </c>
      <c r="E10" s="17" t="s">
        <v>393</v>
      </c>
      <c r="F10" s="19" t="s">
        <v>394</v>
      </c>
      <c r="G10" s="19" t="s">
        <v>383</v>
      </c>
      <c r="H10" s="19"/>
    </row>
    <row r="11" spans="1:8" x14ac:dyDescent="0.25">
      <c r="A11" s="15">
        <v>10</v>
      </c>
      <c r="B11" s="16">
        <v>890</v>
      </c>
      <c r="C11" s="17">
        <v>41</v>
      </c>
      <c r="D11" s="18">
        <v>14</v>
      </c>
      <c r="E11" s="17" t="s">
        <v>28</v>
      </c>
      <c r="F11" s="19" t="s">
        <v>395</v>
      </c>
      <c r="G11" s="19" t="s">
        <v>25</v>
      </c>
      <c r="H11" s="19"/>
    </row>
    <row r="12" spans="1:8" x14ac:dyDescent="0.25">
      <c r="A12" s="15">
        <v>11</v>
      </c>
      <c r="B12" s="16">
        <v>988</v>
      </c>
      <c r="C12" s="17">
        <v>41</v>
      </c>
      <c r="D12" s="18">
        <v>24</v>
      </c>
      <c r="E12" s="17" t="s">
        <v>396</v>
      </c>
      <c r="F12" s="19" t="s">
        <v>397</v>
      </c>
      <c r="G12" s="19" t="s">
        <v>383</v>
      </c>
      <c r="H12" s="19"/>
    </row>
    <row r="13" spans="1:8" x14ac:dyDescent="0.25">
      <c r="A13" s="15">
        <v>12</v>
      </c>
      <c r="B13" s="16">
        <v>883</v>
      </c>
      <c r="C13" s="17">
        <v>41</v>
      </c>
      <c r="D13" s="18">
        <v>26</v>
      </c>
      <c r="E13" s="17" t="s">
        <v>398</v>
      </c>
      <c r="F13" s="19" t="s">
        <v>399</v>
      </c>
      <c r="G13" s="19" t="s">
        <v>350</v>
      </c>
      <c r="H13" s="19"/>
    </row>
    <row r="14" spans="1:8" x14ac:dyDescent="0.25">
      <c r="A14" s="15">
        <v>13</v>
      </c>
      <c r="B14" s="16">
        <v>962</v>
      </c>
      <c r="C14" s="17">
        <v>41</v>
      </c>
      <c r="D14" s="18">
        <v>31</v>
      </c>
      <c r="E14" s="17" t="s">
        <v>400</v>
      </c>
      <c r="F14" s="19" t="s">
        <v>401</v>
      </c>
      <c r="G14" s="19" t="s">
        <v>15</v>
      </c>
      <c r="H14" s="19"/>
    </row>
    <row r="15" spans="1:8" x14ac:dyDescent="0.25">
      <c r="A15" s="15">
        <v>14</v>
      </c>
      <c r="B15" s="16">
        <v>989</v>
      </c>
      <c r="C15" s="17">
        <v>41</v>
      </c>
      <c r="D15" s="18">
        <v>39</v>
      </c>
      <c r="E15" s="17" t="s">
        <v>402</v>
      </c>
      <c r="F15" s="19" t="s">
        <v>403</v>
      </c>
      <c r="G15" s="19" t="s">
        <v>383</v>
      </c>
      <c r="H15" s="19"/>
    </row>
    <row r="16" spans="1:8" x14ac:dyDescent="0.25">
      <c r="A16" s="15">
        <v>15</v>
      </c>
      <c r="B16" s="16">
        <v>815</v>
      </c>
      <c r="C16" s="17">
        <v>41</v>
      </c>
      <c r="D16" s="18">
        <v>46</v>
      </c>
      <c r="E16" s="17" t="s">
        <v>404</v>
      </c>
      <c r="F16" s="19" t="s">
        <v>405</v>
      </c>
      <c r="G16" s="19" t="s">
        <v>13</v>
      </c>
      <c r="H16" s="19"/>
    </row>
    <row r="17" spans="1:8" x14ac:dyDescent="0.25">
      <c r="A17" s="15">
        <v>16</v>
      </c>
      <c r="B17" s="16">
        <v>940</v>
      </c>
      <c r="C17" s="17">
        <v>41</v>
      </c>
      <c r="D17" s="18">
        <v>47</v>
      </c>
      <c r="E17" s="17" t="s">
        <v>406</v>
      </c>
      <c r="F17" s="19" t="s">
        <v>407</v>
      </c>
      <c r="G17" s="19" t="s">
        <v>9</v>
      </c>
      <c r="H17" s="19"/>
    </row>
    <row r="18" spans="1:8" x14ac:dyDescent="0.25">
      <c r="A18" s="15">
        <v>17</v>
      </c>
      <c r="B18" s="16">
        <v>872</v>
      </c>
      <c r="C18" s="17">
        <v>41</v>
      </c>
      <c r="D18" s="18">
        <v>54</v>
      </c>
      <c r="E18" s="17" t="s">
        <v>193</v>
      </c>
      <c r="F18" s="19" t="s">
        <v>408</v>
      </c>
      <c r="G18" s="19" t="s">
        <v>20</v>
      </c>
      <c r="H18" s="19"/>
    </row>
    <row r="19" spans="1:8" x14ac:dyDescent="0.25">
      <c r="A19" s="15">
        <v>18</v>
      </c>
      <c r="B19" s="16">
        <v>960</v>
      </c>
      <c r="C19" s="17">
        <v>42</v>
      </c>
      <c r="D19" s="18">
        <v>0</v>
      </c>
      <c r="E19" s="17" t="s">
        <v>409</v>
      </c>
      <c r="F19" s="19" t="s">
        <v>410</v>
      </c>
      <c r="G19" s="19" t="s">
        <v>15</v>
      </c>
      <c r="H19" s="19"/>
    </row>
    <row r="20" spans="1:8" x14ac:dyDescent="0.25">
      <c r="A20" s="15">
        <v>19</v>
      </c>
      <c r="B20" s="16">
        <v>848</v>
      </c>
      <c r="C20" s="17">
        <v>42</v>
      </c>
      <c r="D20" s="18">
        <v>3</v>
      </c>
      <c r="E20" s="17" t="s">
        <v>411</v>
      </c>
      <c r="F20" s="19" t="s">
        <v>412</v>
      </c>
      <c r="G20" s="19" t="s">
        <v>356</v>
      </c>
      <c r="H20" s="19"/>
    </row>
    <row r="21" spans="1:8" x14ac:dyDescent="0.25">
      <c r="A21" s="15">
        <v>20</v>
      </c>
      <c r="B21" s="16">
        <v>805</v>
      </c>
      <c r="C21" s="17">
        <v>42</v>
      </c>
      <c r="D21" s="18">
        <v>5</v>
      </c>
      <c r="E21" s="17" t="s">
        <v>378</v>
      </c>
      <c r="F21" s="19" t="s">
        <v>413</v>
      </c>
      <c r="G21" s="19" t="s">
        <v>13</v>
      </c>
      <c r="H21" s="19"/>
    </row>
    <row r="22" spans="1:8" x14ac:dyDescent="0.25">
      <c r="A22" s="15">
        <v>21</v>
      </c>
      <c r="B22" s="16">
        <v>958</v>
      </c>
      <c r="C22" s="17">
        <v>42</v>
      </c>
      <c r="D22" s="18">
        <v>13</v>
      </c>
      <c r="E22" s="17" t="s">
        <v>398</v>
      </c>
      <c r="F22" s="19" t="s">
        <v>187</v>
      </c>
      <c r="G22" s="19" t="s">
        <v>365</v>
      </c>
      <c r="H22" s="19"/>
    </row>
    <row r="23" spans="1:8" x14ac:dyDescent="0.25">
      <c r="A23" s="15">
        <v>22</v>
      </c>
      <c r="B23" s="16">
        <v>816</v>
      </c>
      <c r="C23" s="17">
        <v>42</v>
      </c>
      <c r="D23" s="18">
        <v>14</v>
      </c>
      <c r="E23" s="17" t="s">
        <v>414</v>
      </c>
      <c r="F23" s="19" t="s">
        <v>415</v>
      </c>
      <c r="G23" s="19" t="s">
        <v>13</v>
      </c>
      <c r="H23" s="19"/>
    </row>
    <row r="24" spans="1:8" x14ac:dyDescent="0.25">
      <c r="A24" s="15">
        <v>23</v>
      </c>
      <c r="B24" s="16">
        <v>954</v>
      </c>
      <c r="C24" s="17">
        <v>42</v>
      </c>
      <c r="D24" s="18">
        <v>17</v>
      </c>
      <c r="E24" s="17" t="s">
        <v>400</v>
      </c>
      <c r="F24" s="19" t="s">
        <v>416</v>
      </c>
      <c r="G24" s="19" t="s">
        <v>365</v>
      </c>
      <c r="H24" s="19"/>
    </row>
    <row r="25" spans="1:8" x14ac:dyDescent="0.25">
      <c r="A25" s="15">
        <v>24</v>
      </c>
      <c r="B25" s="16">
        <v>882</v>
      </c>
      <c r="C25" s="17">
        <v>42</v>
      </c>
      <c r="D25" s="18">
        <v>18</v>
      </c>
      <c r="E25" s="17" t="s">
        <v>417</v>
      </c>
      <c r="F25" s="19" t="s">
        <v>70</v>
      </c>
      <c r="G25" s="19" t="s">
        <v>350</v>
      </c>
      <c r="H25" s="19"/>
    </row>
    <row r="26" spans="1:8" x14ac:dyDescent="0.25">
      <c r="A26" s="15">
        <v>25</v>
      </c>
      <c r="B26" s="16">
        <v>992</v>
      </c>
      <c r="C26" s="17">
        <v>42</v>
      </c>
      <c r="D26" s="18">
        <v>20</v>
      </c>
      <c r="E26" s="17" t="s">
        <v>418</v>
      </c>
      <c r="F26" s="19" t="s">
        <v>419</v>
      </c>
      <c r="G26" s="19" t="s">
        <v>9</v>
      </c>
      <c r="H26" s="19"/>
    </row>
    <row r="27" spans="1:8" x14ac:dyDescent="0.25">
      <c r="A27" s="15">
        <v>26</v>
      </c>
      <c r="B27" s="16">
        <v>885</v>
      </c>
      <c r="C27" s="17">
        <v>42</v>
      </c>
      <c r="D27" s="18">
        <v>24</v>
      </c>
      <c r="E27" s="17" t="s">
        <v>420</v>
      </c>
      <c r="F27" s="19" t="s">
        <v>421</v>
      </c>
      <c r="G27" s="19" t="s">
        <v>350</v>
      </c>
      <c r="H27" s="19"/>
    </row>
    <row r="28" spans="1:8" x14ac:dyDescent="0.25">
      <c r="A28" s="15">
        <v>27</v>
      </c>
      <c r="B28" s="16">
        <v>899</v>
      </c>
      <c r="C28" s="17">
        <v>42</v>
      </c>
      <c r="D28" s="18">
        <v>27</v>
      </c>
      <c r="E28" s="17" t="s">
        <v>67</v>
      </c>
      <c r="F28" s="19" t="s">
        <v>422</v>
      </c>
      <c r="G28" s="19" t="s">
        <v>25</v>
      </c>
      <c r="H28" s="19"/>
    </row>
    <row r="29" spans="1:8" x14ac:dyDescent="0.25">
      <c r="A29" s="15">
        <v>28</v>
      </c>
      <c r="B29" s="16">
        <v>830</v>
      </c>
      <c r="C29" s="17">
        <v>42</v>
      </c>
      <c r="D29" s="18">
        <v>42</v>
      </c>
      <c r="E29" s="17" t="s">
        <v>423</v>
      </c>
      <c r="F29" s="19" t="s">
        <v>424</v>
      </c>
      <c r="G29" s="19" t="s">
        <v>43</v>
      </c>
      <c r="H29" s="19"/>
    </row>
    <row r="30" spans="1:8" x14ac:dyDescent="0.25">
      <c r="A30" s="15">
        <v>29</v>
      </c>
      <c r="B30" s="16">
        <v>976</v>
      </c>
      <c r="C30" s="17">
        <v>42</v>
      </c>
      <c r="D30" s="18">
        <v>50</v>
      </c>
      <c r="E30" s="17" t="s">
        <v>425</v>
      </c>
      <c r="F30" s="19" t="s">
        <v>426</v>
      </c>
      <c r="G30" s="19" t="s">
        <v>383</v>
      </c>
      <c r="H30" s="19"/>
    </row>
    <row r="31" spans="1:8" x14ac:dyDescent="0.25">
      <c r="A31" s="15">
        <v>30</v>
      </c>
      <c r="B31" s="16">
        <v>813</v>
      </c>
      <c r="C31" s="17">
        <v>42</v>
      </c>
      <c r="D31" s="18">
        <v>58</v>
      </c>
      <c r="E31" s="17" t="s">
        <v>427</v>
      </c>
      <c r="F31" s="19" t="s">
        <v>428</v>
      </c>
      <c r="G31" s="19" t="s">
        <v>13</v>
      </c>
      <c r="H31" s="19"/>
    </row>
    <row r="32" spans="1:8" x14ac:dyDescent="0.25">
      <c r="A32" s="15">
        <v>31</v>
      </c>
      <c r="B32" s="16">
        <v>881</v>
      </c>
      <c r="C32" s="17">
        <v>43</v>
      </c>
      <c r="D32" s="18">
        <v>6</v>
      </c>
      <c r="E32" s="17" t="s">
        <v>429</v>
      </c>
      <c r="F32" s="19" t="s">
        <v>430</v>
      </c>
      <c r="G32" s="19" t="s">
        <v>350</v>
      </c>
      <c r="H32" s="19"/>
    </row>
    <row r="33" spans="1:8" x14ac:dyDescent="0.25">
      <c r="A33" s="15">
        <v>32</v>
      </c>
      <c r="B33" s="16">
        <v>812</v>
      </c>
      <c r="C33" s="17">
        <v>43</v>
      </c>
      <c r="D33" s="18">
        <v>24</v>
      </c>
      <c r="E33" s="17" t="s">
        <v>431</v>
      </c>
      <c r="F33" s="19" t="s">
        <v>432</v>
      </c>
      <c r="G33" s="19" t="s">
        <v>13</v>
      </c>
      <c r="H33" s="19"/>
    </row>
    <row r="34" spans="1:8" x14ac:dyDescent="0.25">
      <c r="A34" s="15">
        <v>33</v>
      </c>
      <c r="B34" s="16">
        <v>844</v>
      </c>
      <c r="C34" s="17">
        <v>43</v>
      </c>
      <c r="D34" s="18">
        <v>27</v>
      </c>
      <c r="E34" s="17" t="s">
        <v>433</v>
      </c>
      <c r="F34" s="19" t="s">
        <v>434</v>
      </c>
      <c r="G34" s="19" t="s">
        <v>356</v>
      </c>
      <c r="H34" s="19"/>
    </row>
    <row r="35" spans="1:8" x14ac:dyDescent="0.25">
      <c r="A35" s="15">
        <v>34</v>
      </c>
      <c r="B35" s="16">
        <v>802</v>
      </c>
      <c r="C35" s="17">
        <v>43</v>
      </c>
      <c r="D35" s="18">
        <v>33</v>
      </c>
      <c r="E35" s="17" t="s">
        <v>393</v>
      </c>
      <c r="F35" s="19" t="s">
        <v>435</v>
      </c>
      <c r="G35" s="19" t="s">
        <v>13</v>
      </c>
      <c r="H35" s="19"/>
    </row>
    <row r="36" spans="1:8" x14ac:dyDescent="0.25">
      <c r="A36" s="15">
        <v>35</v>
      </c>
      <c r="B36" s="16">
        <v>891</v>
      </c>
      <c r="C36" s="17">
        <v>43</v>
      </c>
      <c r="D36" s="18">
        <v>34</v>
      </c>
      <c r="E36" s="17" t="s">
        <v>404</v>
      </c>
      <c r="F36" s="19" t="s">
        <v>436</v>
      </c>
      <c r="G36" s="19" t="s">
        <v>25</v>
      </c>
      <c r="H36" s="19"/>
    </row>
    <row r="37" spans="1:8" x14ac:dyDescent="0.25">
      <c r="A37" s="15">
        <v>36</v>
      </c>
      <c r="B37" s="16">
        <v>934</v>
      </c>
      <c r="C37" s="17">
        <v>43</v>
      </c>
      <c r="D37" s="18">
        <v>35</v>
      </c>
      <c r="E37" s="17" t="s">
        <v>200</v>
      </c>
      <c r="F37" s="19" t="s">
        <v>437</v>
      </c>
      <c r="G37" s="19" t="s">
        <v>9</v>
      </c>
      <c r="H37" s="19"/>
    </row>
    <row r="38" spans="1:8" x14ac:dyDescent="0.25">
      <c r="A38" s="15">
        <v>37</v>
      </c>
      <c r="B38" s="16">
        <v>974</v>
      </c>
      <c r="C38" s="17">
        <v>43</v>
      </c>
      <c r="D38" s="18">
        <v>36</v>
      </c>
      <c r="E38" s="17" t="s">
        <v>438</v>
      </c>
      <c r="F38" s="19" t="s">
        <v>439</v>
      </c>
      <c r="G38" s="19" t="s">
        <v>383</v>
      </c>
      <c r="H38" s="19"/>
    </row>
    <row r="39" spans="1:8" x14ac:dyDescent="0.25">
      <c r="A39" s="15">
        <v>38</v>
      </c>
      <c r="B39" s="16">
        <v>900</v>
      </c>
      <c r="C39" s="17">
        <v>43</v>
      </c>
      <c r="D39" s="18">
        <v>42</v>
      </c>
      <c r="E39" s="17" t="s">
        <v>440</v>
      </c>
      <c r="F39" s="19" t="s">
        <v>251</v>
      </c>
      <c r="G39" s="19" t="s">
        <v>25</v>
      </c>
      <c r="H39" s="19"/>
    </row>
    <row r="40" spans="1:8" x14ac:dyDescent="0.25">
      <c r="A40" s="15">
        <v>39</v>
      </c>
      <c r="B40" s="16">
        <v>892</v>
      </c>
      <c r="C40" s="17">
        <v>43</v>
      </c>
      <c r="D40" s="18">
        <v>47</v>
      </c>
      <c r="E40" s="17" t="s">
        <v>441</v>
      </c>
      <c r="F40" s="19" t="s">
        <v>442</v>
      </c>
      <c r="G40" s="19" t="s">
        <v>25</v>
      </c>
      <c r="H40" s="19"/>
    </row>
    <row r="41" spans="1:8" x14ac:dyDescent="0.25">
      <c r="A41" s="15">
        <v>40</v>
      </c>
      <c r="B41" s="16">
        <v>970</v>
      </c>
      <c r="C41" s="17">
        <v>43</v>
      </c>
      <c r="D41" s="18">
        <v>54</v>
      </c>
      <c r="E41" s="17" t="s">
        <v>443</v>
      </c>
      <c r="F41" s="19" t="s">
        <v>444</v>
      </c>
      <c r="G41" s="19" t="s">
        <v>383</v>
      </c>
      <c r="H41" s="19"/>
    </row>
    <row r="42" spans="1:8" x14ac:dyDescent="0.25">
      <c r="A42" s="15">
        <v>41</v>
      </c>
      <c r="B42" s="16">
        <v>916</v>
      </c>
      <c r="C42" s="17">
        <v>44</v>
      </c>
      <c r="D42" s="18">
        <v>2</v>
      </c>
      <c r="E42" s="17" t="s">
        <v>47</v>
      </c>
      <c r="F42" s="19" t="s">
        <v>445</v>
      </c>
      <c r="G42" s="19" t="s">
        <v>9</v>
      </c>
      <c r="H42" s="19"/>
    </row>
    <row r="43" spans="1:8" x14ac:dyDescent="0.25">
      <c r="A43" s="15">
        <v>42</v>
      </c>
      <c r="B43" s="16">
        <v>929</v>
      </c>
      <c r="C43" s="17">
        <v>44</v>
      </c>
      <c r="D43" s="18">
        <v>5</v>
      </c>
      <c r="E43" s="17" t="s">
        <v>391</v>
      </c>
      <c r="F43" s="19" t="s">
        <v>446</v>
      </c>
      <c r="G43" s="19" t="s">
        <v>9</v>
      </c>
      <c r="H43" s="19"/>
    </row>
    <row r="44" spans="1:8" x14ac:dyDescent="0.25">
      <c r="A44" s="15">
        <v>43</v>
      </c>
      <c r="B44" s="16">
        <v>817</v>
      </c>
      <c r="C44" s="17">
        <v>44</v>
      </c>
      <c r="D44" s="18">
        <v>17</v>
      </c>
      <c r="E44" s="17" t="s">
        <v>447</v>
      </c>
      <c r="F44" s="19" t="s">
        <v>448</v>
      </c>
      <c r="G44" s="19" t="s">
        <v>13</v>
      </c>
      <c r="H44" s="19"/>
    </row>
    <row r="45" spans="1:8" x14ac:dyDescent="0.25">
      <c r="A45" s="15">
        <v>44</v>
      </c>
      <c r="B45" s="16">
        <v>894</v>
      </c>
      <c r="C45" s="17">
        <v>44</v>
      </c>
      <c r="D45" s="18">
        <v>20</v>
      </c>
      <c r="E45" s="17" t="s">
        <v>449</v>
      </c>
      <c r="F45" s="19" t="s">
        <v>450</v>
      </c>
      <c r="G45" s="19" t="s">
        <v>25</v>
      </c>
      <c r="H45" s="19"/>
    </row>
    <row r="46" spans="1:8" x14ac:dyDescent="0.25">
      <c r="A46" s="15">
        <v>45</v>
      </c>
      <c r="B46" s="16">
        <v>923</v>
      </c>
      <c r="C46" s="17">
        <v>44</v>
      </c>
      <c r="D46" s="18">
        <v>22</v>
      </c>
      <c r="E46" s="17" t="s">
        <v>451</v>
      </c>
      <c r="F46" s="19" t="s">
        <v>452</v>
      </c>
      <c r="G46" s="19" t="s">
        <v>9</v>
      </c>
      <c r="H46" s="19"/>
    </row>
    <row r="47" spans="1:8" x14ac:dyDescent="0.25">
      <c r="A47" s="15">
        <v>46</v>
      </c>
      <c r="B47" s="16">
        <v>928</v>
      </c>
      <c r="C47" s="17">
        <v>44</v>
      </c>
      <c r="D47" s="18">
        <v>26</v>
      </c>
      <c r="E47" s="17" t="s">
        <v>393</v>
      </c>
      <c r="F47" s="19" t="s">
        <v>453</v>
      </c>
      <c r="G47" s="19" t="s">
        <v>9</v>
      </c>
      <c r="H47" s="19"/>
    </row>
    <row r="48" spans="1:8" x14ac:dyDescent="0.25">
      <c r="A48" s="15">
        <v>47</v>
      </c>
      <c r="B48" s="16">
        <v>857</v>
      </c>
      <c r="C48" s="17">
        <v>44</v>
      </c>
      <c r="D48" s="18">
        <v>27</v>
      </c>
      <c r="E48" s="17" t="s">
        <v>28</v>
      </c>
      <c r="F48" s="19" t="s">
        <v>454</v>
      </c>
      <c r="G48" s="19" t="s">
        <v>455</v>
      </c>
      <c r="H48" s="19"/>
    </row>
    <row r="49" spans="1:8" x14ac:dyDescent="0.25">
      <c r="A49" s="15">
        <v>48</v>
      </c>
      <c r="B49" s="16">
        <v>980</v>
      </c>
      <c r="C49" s="17">
        <v>44</v>
      </c>
      <c r="D49" s="18">
        <v>29</v>
      </c>
      <c r="E49" s="17" t="s">
        <v>438</v>
      </c>
      <c r="F49" s="19" t="s">
        <v>456</v>
      </c>
      <c r="G49" s="19" t="s">
        <v>383</v>
      </c>
      <c r="H49" s="19"/>
    </row>
    <row r="50" spans="1:8" x14ac:dyDescent="0.25">
      <c r="A50" s="15">
        <v>49</v>
      </c>
      <c r="B50" s="38">
        <v>873</v>
      </c>
      <c r="C50" s="17">
        <v>44</v>
      </c>
      <c r="D50" s="39">
        <v>32</v>
      </c>
      <c r="E50" s="17" t="s">
        <v>378</v>
      </c>
      <c r="F50" s="19" t="s">
        <v>457</v>
      </c>
      <c r="G50" s="19" t="s">
        <v>20</v>
      </c>
      <c r="H50" s="19"/>
    </row>
    <row r="51" spans="1:8" x14ac:dyDescent="0.25">
      <c r="A51" s="15">
        <v>50</v>
      </c>
      <c r="B51" s="16">
        <v>922</v>
      </c>
      <c r="C51" s="17">
        <v>44</v>
      </c>
      <c r="D51" s="18">
        <v>36</v>
      </c>
      <c r="E51" s="17" t="s">
        <v>97</v>
      </c>
      <c r="F51" s="19" t="s">
        <v>458</v>
      </c>
      <c r="G51" s="19" t="s">
        <v>9</v>
      </c>
      <c r="H51" s="19"/>
    </row>
    <row r="52" spans="1:8" x14ac:dyDescent="0.25">
      <c r="A52" s="15">
        <v>51</v>
      </c>
      <c r="B52" s="16">
        <v>924</v>
      </c>
      <c r="C52" s="17">
        <v>44</v>
      </c>
      <c r="D52" s="18">
        <v>45</v>
      </c>
      <c r="E52" s="17" t="s">
        <v>459</v>
      </c>
      <c r="F52" s="19" t="s">
        <v>460</v>
      </c>
      <c r="G52" s="19" t="s">
        <v>9</v>
      </c>
      <c r="H52" s="19"/>
    </row>
    <row r="53" spans="1:8" x14ac:dyDescent="0.25">
      <c r="A53" s="15">
        <v>52</v>
      </c>
      <c r="B53" s="16">
        <v>845</v>
      </c>
      <c r="C53" s="17">
        <v>44</v>
      </c>
      <c r="D53" s="18">
        <v>48</v>
      </c>
      <c r="E53" s="17" t="s">
        <v>314</v>
      </c>
      <c r="F53" s="19" t="s">
        <v>315</v>
      </c>
      <c r="G53" s="19" t="s">
        <v>356</v>
      </c>
      <c r="H53" s="19"/>
    </row>
    <row r="54" spans="1:8" x14ac:dyDescent="0.25">
      <c r="A54" s="15">
        <v>53</v>
      </c>
      <c r="B54" s="16">
        <v>913</v>
      </c>
      <c r="C54" s="17">
        <v>44</v>
      </c>
      <c r="D54" s="18">
        <v>57</v>
      </c>
      <c r="E54" s="17" t="s">
        <v>461</v>
      </c>
      <c r="F54" s="19" t="s">
        <v>462</v>
      </c>
      <c r="G54" s="19" t="s">
        <v>9</v>
      </c>
      <c r="H54" s="19"/>
    </row>
    <row r="55" spans="1:8" x14ac:dyDescent="0.25">
      <c r="A55" s="15">
        <v>54</v>
      </c>
      <c r="B55" s="16">
        <v>898</v>
      </c>
      <c r="C55" s="17">
        <v>45</v>
      </c>
      <c r="D55" s="18">
        <v>3</v>
      </c>
      <c r="E55" s="17" t="s">
        <v>427</v>
      </c>
      <c r="F55" s="19" t="s">
        <v>463</v>
      </c>
      <c r="G55" s="19" t="s">
        <v>25</v>
      </c>
      <c r="H55" s="19"/>
    </row>
    <row r="56" spans="1:8" x14ac:dyDescent="0.25">
      <c r="A56" s="15">
        <v>55</v>
      </c>
      <c r="B56" s="16">
        <v>979</v>
      </c>
      <c r="C56" s="17">
        <v>45</v>
      </c>
      <c r="D56" s="18">
        <v>7</v>
      </c>
      <c r="E56" s="17" t="s">
        <v>464</v>
      </c>
      <c r="F56" s="19" t="s">
        <v>465</v>
      </c>
      <c r="G56" s="19" t="s">
        <v>383</v>
      </c>
      <c r="H56" s="19"/>
    </row>
    <row r="57" spans="1:8" x14ac:dyDescent="0.25">
      <c r="A57" s="15">
        <v>56</v>
      </c>
      <c r="B57" s="16">
        <v>946</v>
      </c>
      <c r="C57" s="17">
        <v>45</v>
      </c>
      <c r="D57" s="18">
        <v>10</v>
      </c>
      <c r="E57" s="17" t="s">
        <v>447</v>
      </c>
      <c r="F57" s="19" t="s">
        <v>466</v>
      </c>
      <c r="G57" s="19" t="s">
        <v>9</v>
      </c>
      <c r="H57" s="19"/>
    </row>
    <row r="58" spans="1:8" x14ac:dyDescent="0.25">
      <c r="A58" s="15">
        <v>57</v>
      </c>
      <c r="B58" s="16">
        <v>966</v>
      </c>
      <c r="C58" s="17">
        <v>45</v>
      </c>
      <c r="D58" s="18">
        <v>11</v>
      </c>
      <c r="E58" s="17" t="s">
        <v>134</v>
      </c>
      <c r="F58" s="19" t="s">
        <v>467</v>
      </c>
      <c r="G58" s="19" t="s">
        <v>15</v>
      </c>
      <c r="H58" s="19"/>
    </row>
    <row r="59" spans="1:8" x14ac:dyDescent="0.25">
      <c r="A59" s="15">
        <v>58</v>
      </c>
      <c r="B59" s="16">
        <v>841</v>
      </c>
      <c r="C59" s="17">
        <v>45</v>
      </c>
      <c r="D59" s="18">
        <v>17</v>
      </c>
      <c r="E59" s="17" t="s">
        <v>468</v>
      </c>
      <c r="F59" s="19" t="s">
        <v>469</v>
      </c>
      <c r="G59" s="19" t="s">
        <v>356</v>
      </c>
      <c r="H59" s="19"/>
    </row>
    <row r="60" spans="1:8" x14ac:dyDescent="0.25">
      <c r="A60" s="15">
        <v>59</v>
      </c>
      <c r="B60" s="16">
        <v>834</v>
      </c>
      <c r="C60" s="17">
        <v>45</v>
      </c>
      <c r="D60" s="18">
        <v>21</v>
      </c>
      <c r="E60" s="17" t="s">
        <v>378</v>
      </c>
      <c r="F60" s="19" t="s">
        <v>470</v>
      </c>
      <c r="G60" s="19" t="s">
        <v>374</v>
      </c>
      <c r="H60" s="19"/>
    </row>
    <row r="61" spans="1:8" x14ac:dyDescent="0.25">
      <c r="A61" s="15">
        <v>60</v>
      </c>
      <c r="B61" s="16">
        <v>855</v>
      </c>
      <c r="C61" s="17">
        <v>45</v>
      </c>
      <c r="D61" s="18">
        <v>30</v>
      </c>
      <c r="E61" s="17" t="s">
        <v>471</v>
      </c>
      <c r="F61" s="19" t="s">
        <v>299</v>
      </c>
      <c r="G61" s="19" t="s">
        <v>455</v>
      </c>
      <c r="H61" s="19"/>
    </row>
    <row r="62" spans="1:8" x14ac:dyDescent="0.25">
      <c r="A62" s="15">
        <v>61</v>
      </c>
      <c r="B62" s="16">
        <v>868</v>
      </c>
      <c r="C62" s="17">
        <v>45</v>
      </c>
      <c r="D62" s="18">
        <v>34</v>
      </c>
      <c r="E62" s="17" t="s">
        <v>472</v>
      </c>
      <c r="F62" s="19" t="s">
        <v>473</v>
      </c>
      <c r="G62" s="19" t="s">
        <v>455</v>
      </c>
      <c r="H62" s="19"/>
    </row>
    <row r="63" spans="1:8" x14ac:dyDescent="0.25">
      <c r="A63" s="15">
        <v>62</v>
      </c>
      <c r="B63" s="16">
        <v>814</v>
      </c>
      <c r="C63" s="17">
        <v>45</v>
      </c>
      <c r="D63" s="18">
        <v>40</v>
      </c>
      <c r="E63" s="17" t="s">
        <v>474</v>
      </c>
      <c r="F63" s="19" t="s">
        <v>200</v>
      </c>
      <c r="G63" s="19" t="s">
        <v>13</v>
      </c>
      <c r="H63" s="19"/>
    </row>
    <row r="64" spans="1:8" x14ac:dyDescent="0.25">
      <c r="A64" s="15">
        <v>63</v>
      </c>
      <c r="B64" s="16">
        <v>969</v>
      </c>
      <c r="C64" s="17">
        <v>45</v>
      </c>
      <c r="D64" s="18">
        <v>48</v>
      </c>
      <c r="E64" s="17" t="s">
        <v>475</v>
      </c>
      <c r="F64" s="19" t="s">
        <v>476</v>
      </c>
      <c r="G64" s="19" t="s">
        <v>15</v>
      </c>
      <c r="H64" s="19"/>
    </row>
    <row r="65" spans="1:8" x14ac:dyDescent="0.25">
      <c r="A65" s="15">
        <v>64</v>
      </c>
      <c r="B65" s="16">
        <v>906</v>
      </c>
      <c r="C65" s="17">
        <v>45</v>
      </c>
      <c r="D65" s="18">
        <v>56</v>
      </c>
      <c r="E65" s="17" t="s">
        <v>186</v>
      </c>
      <c r="F65" s="19" t="s">
        <v>477</v>
      </c>
      <c r="G65" s="19" t="s">
        <v>9</v>
      </c>
      <c r="H65" s="19"/>
    </row>
    <row r="66" spans="1:8" x14ac:dyDescent="0.25">
      <c r="A66" s="15">
        <v>65</v>
      </c>
      <c r="B66" s="16">
        <v>889</v>
      </c>
      <c r="C66" s="17">
        <v>45</v>
      </c>
      <c r="D66" s="21" t="s">
        <v>316</v>
      </c>
      <c r="E66" s="17" t="s">
        <v>226</v>
      </c>
      <c r="F66" s="19" t="s">
        <v>478</v>
      </c>
      <c r="G66" s="19" t="s">
        <v>479</v>
      </c>
      <c r="H66" s="19"/>
    </row>
    <row r="67" spans="1:8" x14ac:dyDescent="0.25">
      <c r="A67" s="15">
        <v>66</v>
      </c>
      <c r="B67" s="16">
        <v>819</v>
      </c>
      <c r="C67" s="17">
        <v>45</v>
      </c>
      <c r="D67" s="21" t="s">
        <v>317</v>
      </c>
      <c r="E67" s="17" t="s">
        <v>480</v>
      </c>
      <c r="F67" s="19" t="s">
        <v>87</v>
      </c>
      <c r="G67" s="19" t="s">
        <v>13</v>
      </c>
      <c r="H67" s="19"/>
    </row>
    <row r="68" spans="1:8" x14ac:dyDescent="0.25">
      <c r="A68" s="15">
        <v>67</v>
      </c>
      <c r="B68" s="16">
        <v>941</v>
      </c>
      <c r="C68" s="17">
        <v>46</v>
      </c>
      <c r="D68" s="21" t="s">
        <v>318</v>
      </c>
      <c r="E68" s="17" t="s">
        <v>481</v>
      </c>
      <c r="F68" s="19" t="s">
        <v>482</v>
      </c>
      <c r="G68" s="19" t="s">
        <v>9</v>
      </c>
      <c r="H68" s="19"/>
    </row>
    <row r="69" spans="1:8" x14ac:dyDescent="0.25">
      <c r="A69" s="15">
        <v>68</v>
      </c>
      <c r="B69" s="16">
        <v>977</v>
      </c>
      <c r="C69" s="17">
        <v>46</v>
      </c>
      <c r="D69" s="21" t="s">
        <v>319</v>
      </c>
      <c r="E69" s="17" t="s">
        <v>481</v>
      </c>
      <c r="F69" s="19" t="s">
        <v>408</v>
      </c>
      <c r="G69" s="19" t="s">
        <v>383</v>
      </c>
      <c r="H69" s="19"/>
    </row>
    <row r="70" spans="1:8" x14ac:dyDescent="0.25">
      <c r="A70" s="15">
        <v>69</v>
      </c>
      <c r="B70" s="16">
        <v>985</v>
      </c>
      <c r="C70" s="17">
        <v>46</v>
      </c>
      <c r="D70" s="21" t="s">
        <v>320</v>
      </c>
      <c r="E70" s="17" t="s">
        <v>425</v>
      </c>
      <c r="F70" s="19" t="s">
        <v>483</v>
      </c>
      <c r="G70" s="19" t="s">
        <v>383</v>
      </c>
      <c r="H70" s="19"/>
    </row>
    <row r="71" spans="1:8" x14ac:dyDescent="0.25">
      <c r="A71" s="15">
        <v>70</v>
      </c>
      <c r="B71" s="16">
        <v>967</v>
      </c>
      <c r="C71" s="17">
        <v>46</v>
      </c>
      <c r="D71" s="21" t="s">
        <v>321</v>
      </c>
      <c r="E71" s="17" t="s">
        <v>484</v>
      </c>
      <c r="F71" s="19" t="s">
        <v>53</v>
      </c>
      <c r="G71" s="19" t="s">
        <v>15</v>
      </c>
      <c r="H71" s="19"/>
    </row>
    <row r="72" spans="1:8" x14ac:dyDescent="0.25">
      <c r="A72" s="15">
        <v>71</v>
      </c>
      <c r="B72" s="16">
        <v>804</v>
      </c>
      <c r="C72" s="17">
        <v>46</v>
      </c>
      <c r="D72" s="21" t="s">
        <v>322</v>
      </c>
      <c r="E72" s="17" t="s">
        <v>485</v>
      </c>
      <c r="F72" s="19" t="s">
        <v>413</v>
      </c>
      <c r="G72" s="19" t="s">
        <v>13</v>
      </c>
      <c r="H72" s="19"/>
    </row>
    <row r="73" spans="1:8" x14ac:dyDescent="0.25">
      <c r="A73" s="15">
        <v>72</v>
      </c>
      <c r="B73" s="16">
        <v>896</v>
      </c>
      <c r="C73" s="17">
        <v>46</v>
      </c>
      <c r="D73" s="21" t="s">
        <v>323</v>
      </c>
      <c r="E73" s="17" t="s">
        <v>427</v>
      </c>
      <c r="F73" s="19" t="s">
        <v>486</v>
      </c>
      <c r="G73" s="19" t="s">
        <v>25</v>
      </c>
      <c r="H73" s="19"/>
    </row>
    <row r="74" spans="1:8" x14ac:dyDescent="0.25">
      <c r="A74" s="15">
        <v>73</v>
      </c>
      <c r="B74" s="16">
        <v>856</v>
      </c>
      <c r="C74" s="17">
        <v>46</v>
      </c>
      <c r="D74" s="21" t="s">
        <v>324</v>
      </c>
      <c r="E74" s="17" t="s">
        <v>125</v>
      </c>
      <c r="F74" s="19" t="s">
        <v>487</v>
      </c>
      <c r="G74" s="19" t="s">
        <v>455</v>
      </c>
      <c r="H74" s="19"/>
    </row>
    <row r="75" spans="1:8" x14ac:dyDescent="0.25">
      <c r="A75" s="15">
        <v>74</v>
      </c>
      <c r="B75" s="16">
        <v>853</v>
      </c>
      <c r="C75" s="17">
        <v>46</v>
      </c>
      <c r="D75" s="21" t="s">
        <v>325</v>
      </c>
      <c r="E75" s="17" t="s">
        <v>44</v>
      </c>
      <c r="F75" s="19" t="s">
        <v>488</v>
      </c>
      <c r="G75" s="19" t="s">
        <v>356</v>
      </c>
      <c r="H75" s="19"/>
    </row>
    <row r="76" spans="1:8" x14ac:dyDescent="0.25">
      <c r="A76" s="15">
        <v>75</v>
      </c>
      <c r="B76" s="16">
        <v>978</v>
      </c>
      <c r="C76" s="17">
        <v>46</v>
      </c>
      <c r="D76" s="21" t="s">
        <v>326</v>
      </c>
      <c r="E76" s="17" t="s">
        <v>396</v>
      </c>
      <c r="F76" s="19" t="s">
        <v>413</v>
      </c>
      <c r="G76" s="19" t="s">
        <v>383</v>
      </c>
      <c r="H76" s="19"/>
    </row>
    <row r="77" spans="1:8" x14ac:dyDescent="0.25">
      <c r="A77" s="15">
        <v>76</v>
      </c>
      <c r="B77" s="16">
        <v>907</v>
      </c>
      <c r="C77" s="17">
        <v>46</v>
      </c>
      <c r="D77" s="21" t="s">
        <v>316</v>
      </c>
      <c r="E77" s="17" t="s">
        <v>489</v>
      </c>
      <c r="F77" s="19" t="s">
        <v>490</v>
      </c>
      <c r="G77" s="19" t="s">
        <v>9</v>
      </c>
      <c r="H77" s="19"/>
    </row>
    <row r="78" spans="1:8" x14ac:dyDescent="0.25">
      <c r="A78" s="15">
        <v>77</v>
      </c>
      <c r="B78" s="16">
        <v>897</v>
      </c>
      <c r="C78" s="17">
        <v>47</v>
      </c>
      <c r="D78" s="21" t="s">
        <v>327</v>
      </c>
      <c r="E78" s="17" t="s">
        <v>481</v>
      </c>
      <c r="F78" s="19" t="s">
        <v>491</v>
      </c>
      <c r="G78" s="19" t="s">
        <v>25</v>
      </c>
      <c r="H78" s="19"/>
    </row>
    <row r="79" spans="1:8" x14ac:dyDescent="0.25">
      <c r="A79" s="15">
        <v>78</v>
      </c>
      <c r="B79" s="16">
        <v>901</v>
      </c>
      <c r="C79" s="17">
        <v>47</v>
      </c>
      <c r="D79" s="21" t="s">
        <v>328</v>
      </c>
      <c r="E79" s="17" t="s">
        <v>492</v>
      </c>
      <c r="F79" s="19" t="s">
        <v>493</v>
      </c>
      <c r="G79" s="19" t="s">
        <v>25</v>
      </c>
      <c r="H79" s="19"/>
    </row>
    <row r="80" spans="1:8" x14ac:dyDescent="0.25">
      <c r="A80" s="15">
        <v>79</v>
      </c>
      <c r="B80" s="16">
        <v>842</v>
      </c>
      <c r="C80" s="17">
        <v>47</v>
      </c>
      <c r="D80" s="21" t="s">
        <v>329</v>
      </c>
      <c r="E80" s="17" t="s">
        <v>494</v>
      </c>
      <c r="F80" s="19" t="s">
        <v>495</v>
      </c>
      <c r="G80" s="19" t="s">
        <v>356</v>
      </c>
      <c r="H80" s="19"/>
    </row>
    <row r="81" spans="1:8" x14ac:dyDescent="0.25">
      <c r="A81" s="15">
        <v>80</v>
      </c>
      <c r="B81" s="16">
        <v>861</v>
      </c>
      <c r="C81" s="17">
        <v>47</v>
      </c>
      <c r="D81" s="21" t="s">
        <v>330</v>
      </c>
      <c r="E81" s="17" t="s">
        <v>496</v>
      </c>
      <c r="F81" s="19" t="s">
        <v>497</v>
      </c>
      <c r="G81" s="19" t="s">
        <v>455</v>
      </c>
      <c r="H81" s="19"/>
    </row>
    <row r="82" spans="1:8" x14ac:dyDescent="0.25">
      <c r="A82" s="15">
        <v>81</v>
      </c>
      <c r="B82" s="16">
        <v>938</v>
      </c>
      <c r="C82" s="17">
        <v>47</v>
      </c>
      <c r="D82" s="21" t="s">
        <v>331</v>
      </c>
      <c r="E82" s="17" t="s">
        <v>498</v>
      </c>
      <c r="F82" s="19" t="s">
        <v>499</v>
      </c>
      <c r="G82" s="19" t="s">
        <v>9</v>
      </c>
      <c r="H82" s="19"/>
    </row>
    <row r="83" spans="1:8" x14ac:dyDescent="0.25">
      <c r="A83" s="15">
        <v>82</v>
      </c>
      <c r="B83" s="16">
        <v>827</v>
      </c>
      <c r="C83" s="17">
        <v>47</v>
      </c>
      <c r="D83" s="21" t="s">
        <v>332</v>
      </c>
      <c r="E83" s="17" t="s">
        <v>44</v>
      </c>
      <c r="F83" s="19" t="s">
        <v>500</v>
      </c>
      <c r="G83" s="19" t="s">
        <v>43</v>
      </c>
      <c r="H83" s="19"/>
    </row>
    <row r="84" spans="1:8" x14ac:dyDescent="0.25">
      <c r="A84" s="15">
        <v>83</v>
      </c>
      <c r="B84" s="16">
        <v>829</v>
      </c>
      <c r="C84" s="17">
        <v>47</v>
      </c>
      <c r="D84" s="21" t="s">
        <v>333</v>
      </c>
      <c r="E84" s="17" t="s">
        <v>501</v>
      </c>
      <c r="F84" s="19" t="s">
        <v>502</v>
      </c>
      <c r="G84" s="19" t="s">
        <v>43</v>
      </c>
      <c r="H84" s="19"/>
    </row>
    <row r="85" spans="1:8" x14ac:dyDescent="0.25">
      <c r="A85" s="15">
        <v>84</v>
      </c>
      <c r="B85" s="16">
        <v>869</v>
      </c>
      <c r="C85" s="17">
        <v>47</v>
      </c>
      <c r="D85" s="21" t="s">
        <v>334</v>
      </c>
      <c r="E85" s="17" t="s">
        <v>402</v>
      </c>
      <c r="F85" s="19" t="s">
        <v>468</v>
      </c>
      <c r="G85" s="19" t="s">
        <v>455</v>
      </c>
      <c r="H85" s="19"/>
    </row>
    <row r="86" spans="1:8" x14ac:dyDescent="0.25">
      <c r="A86" s="15">
        <v>85</v>
      </c>
      <c r="B86" s="16">
        <v>914</v>
      </c>
      <c r="C86" s="17">
        <v>47</v>
      </c>
      <c r="D86" s="21" t="s">
        <v>335</v>
      </c>
      <c r="E86" s="17" t="s">
        <v>503</v>
      </c>
      <c r="F86" s="19" t="s">
        <v>504</v>
      </c>
      <c r="G86" s="19" t="s">
        <v>9</v>
      </c>
      <c r="H86" s="19"/>
    </row>
    <row r="87" spans="1:8" x14ac:dyDescent="0.25">
      <c r="A87" s="15">
        <v>86</v>
      </c>
      <c r="B87" s="16">
        <v>986</v>
      </c>
      <c r="C87" s="17">
        <v>47</v>
      </c>
      <c r="D87" s="21" t="s">
        <v>324</v>
      </c>
      <c r="E87" s="17" t="s">
        <v>386</v>
      </c>
      <c r="F87" s="19" t="s">
        <v>505</v>
      </c>
      <c r="G87" s="19" t="s">
        <v>383</v>
      </c>
      <c r="H87" s="19"/>
    </row>
    <row r="88" spans="1:8" x14ac:dyDescent="0.25">
      <c r="A88" s="15">
        <v>87</v>
      </c>
      <c r="B88" s="16">
        <v>826</v>
      </c>
      <c r="C88" s="17">
        <v>47</v>
      </c>
      <c r="D88" s="21" t="s">
        <v>336</v>
      </c>
      <c r="E88" s="17" t="s">
        <v>506</v>
      </c>
      <c r="F88" s="19" t="s">
        <v>507</v>
      </c>
      <c r="G88" s="19" t="s">
        <v>43</v>
      </c>
      <c r="H88" s="19"/>
    </row>
    <row r="89" spans="1:8" x14ac:dyDescent="0.25">
      <c r="A89" s="15">
        <v>88</v>
      </c>
      <c r="B89" s="16">
        <v>839</v>
      </c>
      <c r="C89" s="17">
        <v>47</v>
      </c>
      <c r="D89" s="21" t="s">
        <v>316</v>
      </c>
      <c r="E89" s="17" t="s">
        <v>427</v>
      </c>
      <c r="F89" s="19" t="s">
        <v>508</v>
      </c>
      <c r="G89" s="19" t="s">
        <v>374</v>
      </c>
      <c r="H89" s="19"/>
    </row>
    <row r="90" spans="1:8" x14ac:dyDescent="0.25">
      <c r="A90" s="15">
        <v>89</v>
      </c>
      <c r="B90" s="16">
        <v>840</v>
      </c>
      <c r="C90" s="17">
        <v>48</v>
      </c>
      <c r="D90" s="18">
        <v>5</v>
      </c>
      <c r="E90" s="17" t="s">
        <v>425</v>
      </c>
      <c r="F90" s="19" t="s">
        <v>509</v>
      </c>
      <c r="G90" s="19" t="s">
        <v>356</v>
      </c>
      <c r="H90" s="19"/>
    </row>
    <row r="91" spans="1:8" x14ac:dyDescent="0.25">
      <c r="A91" s="15">
        <v>90</v>
      </c>
      <c r="B91" s="16">
        <v>825</v>
      </c>
      <c r="C91" s="17">
        <v>48</v>
      </c>
      <c r="D91" s="18">
        <v>8</v>
      </c>
      <c r="E91" s="17" t="s">
        <v>510</v>
      </c>
      <c r="F91" s="19" t="s">
        <v>410</v>
      </c>
      <c r="G91" s="19" t="s">
        <v>43</v>
      </c>
      <c r="H91" s="19"/>
    </row>
    <row r="92" spans="1:8" x14ac:dyDescent="0.25">
      <c r="A92" s="15">
        <v>91</v>
      </c>
      <c r="B92" s="16">
        <v>864</v>
      </c>
      <c r="C92" s="17">
        <v>48</v>
      </c>
      <c r="D92" s="18">
        <v>16</v>
      </c>
      <c r="E92" s="17" t="s">
        <v>511</v>
      </c>
      <c r="F92" s="19" t="s">
        <v>512</v>
      </c>
      <c r="G92" s="19" t="s">
        <v>455</v>
      </c>
      <c r="H92" s="19"/>
    </row>
    <row r="93" spans="1:8" x14ac:dyDescent="0.25">
      <c r="A93" s="15">
        <v>92</v>
      </c>
      <c r="B93" s="16">
        <v>919</v>
      </c>
      <c r="C93" s="17">
        <v>48</v>
      </c>
      <c r="D93" s="18">
        <v>21</v>
      </c>
      <c r="E93" s="17" t="s">
        <v>34</v>
      </c>
      <c r="F93" s="19" t="s">
        <v>513</v>
      </c>
      <c r="G93" s="19" t="s">
        <v>9</v>
      </c>
      <c r="H93" s="19"/>
    </row>
    <row r="94" spans="1:8" x14ac:dyDescent="0.25">
      <c r="A94" s="15">
        <v>93</v>
      </c>
      <c r="B94" s="16">
        <v>956</v>
      </c>
      <c r="C94" s="17">
        <v>48</v>
      </c>
      <c r="D94" s="18">
        <v>25</v>
      </c>
      <c r="E94" s="17" t="s">
        <v>464</v>
      </c>
      <c r="F94" s="19" t="s">
        <v>514</v>
      </c>
      <c r="G94" s="19" t="s">
        <v>365</v>
      </c>
      <c r="H94" s="19"/>
    </row>
    <row r="95" spans="1:8" x14ac:dyDescent="0.25">
      <c r="A95" s="15">
        <v>94</v>
      </c>
      <c r="B95" s="16">
        <v>859</v>
      </c>
      <c r="C95" s="17">
        <v>48</v>
      </c>
      <c r="D95" s="18">
        <v>29</v>
      </c>
      <c r="E95" s="17" t="s">
        <v>506</v>
      </c>
      <c r="F95" s="19" t="s">
        <v>515</v>
      </c>
      <c r="G95" s="19" t="s">
        <v>455</v>
      </c>
      <c r="H95" s="19"/>
    </row>
    <row r="96" spans="1:8" x14ac:dyDescent="0.25">
      <c r="A96" s="15">
        <v>95</v>
      </c>
      <c r="B96" s="16">
        <v>843</v>
      </c>
      <c r="C96" s="17">
        <v>48</v>
      </c>
      <c r="D96" s="18">
        <v>31</v>
      </c>
      <c r="E96" s="17" t="s">
        <v>516</v>
      </c>
      <c r="F96" s="19" t="s">
        <v>517</v>
      </c>
      <c r="G96" s="19" t="s">
        <v>356</v>
      </c>
      <c r="H96" s="19"/>
    </row>
    <row r="97" spans="1:8" x14ac:dyDescent="0.25">
      <c r="A97" s="15">
        <v>96</v>
      </c>
      <c r="B97" s="16">
        <v>918</v>
      </c>
      <c r="C97" s="17">
        <v>48</v>
      </c>
      <c r="D97" s="18">
        <v>33</v>
      </c>
      <c r="E97" s="17" t="s">
        <v>427</v>
      </c>
      <c r="F97" s="19" t="s">
        <v>387</v>
      </c>
      <c r="G97" s="19" t="s">
        <v>9</v>
      </c>
      <c r="H97" s="19"/>
    </row>
    <row r="98" spans="1:8" x14ac:dyDescent="0.25">
      <c r="A98" s="15">
        <v>97</v>
      </c>
      <c r="B98" s="16">
        <v>852</v>
      </c>
      <c r="C98" s="17">
        <v>48</v>
      </c>
      <c r="D98" s="18">
        <v>37</v>
      </c>
      <c r="E98" s="17" t="s">
        <v>427</v>
      </c>
      <c r="F98" s="19" t="s">
        <v>518</v>
      </c>
      <c r="G98" s="19" t="s">
        <v>356</v>
      </c>
      <c r="H98" s="19"/>
    </row>
    <row r="99" spans="1:8" x14ac:dyDescent="0.25">
      <c r="A99" s="15">
        <v>98</v>
      </c>
      <c r="B99" s="16">
        <v>952</v>
      </c>
      <c r="C99" s="17">
        <v>48</v>
      </c>
      <c r="D99" s="18">
        <v>53</v>
      </c>
      <c r="E99" s="17" t="s">
        <v>511</v>
      </c>
      <c r="F99" s="19" t="s">
        <v>519</v>
      </c>
      <c r="G99" s="19" t="s">
        <v>365</v>
      </c>
      <c r="H99" s="19"/>
    </row>
    <row r="100" spans="1:8" x14ac:dyDescent="0.25">
      <c r="A100" s="15">
        <v>99</v>
      </c>
      <c r="B100" s="16">
        <v>945</v>
      </c>
      <c r="C100" s="17">
        <v>49</v>
      </c>
      <c r="D100" s="18">
        <v>11</v>
      </c>
      <c r="E100" s="17" t="s">
        <v>520</v>
      </c>
      <c r="F100" s="19" t="s">
        <v>521</v>
      </c>
      <c r="G100" s="19" t="s">
        <v>9</v>
      </c>
      <c r="H100" s="19"/>
    </row>
    <row r="101" spans="1:8" x14ac:dyDescent="0.25">
      <c r="A101" s="15">
        <v>100</v>
      </c>
      <c r="B101" s="16">
        <v>863</v>
      </c>
      <c r="C101" s="17">
        <v>49</v>
      </c>
      <c r="D101" s="18">
        <v>40</v>
      </c>
      <c r="E101" s="17" t="s">
        <v>522</v>
      </c>
      <c r="F101" s="19" t="s">
        <v>523</v>
      </c>
      <c r="G101" s="19" t="s">
        <v>455</v>
      </c>
      <c r="H101" s="19"/>
    </row>
    <row r="102" spans="1:8" x14ac:dyDescent="0.25">
      <c r="A102" s="15">
        <v>101</v>
      </c>
      <c r="B102" s="16">
        <v>951</v>
      </c>
      <c r="C102" s="17">
        <v>49</v>
      </c>
      <c r="D102" s="18">
        <v>57</v>
      </c>
      <c r="E102" s="17" t="s">
        <v>524</v>
      </c>
      <c r="F102" s="19" t="s">
        <v>525</v>
      </c>
      <c r="G102" s="19" t="s">
        <v>365</v>
      </c>
      <c r="H102" s="15"/>
    </row>
    <row r="103" spans="1:8" x14ac:dyDescent="0.25">
      <c r="A103" s="15">
        <v>102</v>
      </c>
      <c r="B103" s="16">
        <v>801</v>
      </c>
      <c r="C103" s="17">
        <v>49</v>
      </c>
      <c r="D103" s="18">
        <v>58</v>
      </c>
      <c r="E103" s="17" t="s">
        <v>378</v>
      </c>
      <c r="F103" s="19" t="s">
        <v>206</v>
      </c>
      <c r="G103" s="19" t="s">
        <v>13</v>
      </c>
      <c r="H103" s="15"/>
    </row>
    <row r="104" spans="1:8" x14ac:dyDescent="0.25">
      <c r="A104" s="15">
        <v>103</v>
      </c>
      <c r="B104" s="16">
        <v>931</v>
      </c>
      <c r="C104" s="17">
        <v>50</v>
      </c>
      <c r="D104" s="18">
        <v>1</v>
      </c>
      <c r="E104" s="17" t="s">
        <v>526</v>
      </c>
      <c r="F104" s="19" t="s">
        <v>527</v>
      </c>
      <c r="G104" s="19" t="s">
        <v>9</v>
      </c>
      <c r="H104" s="15"/>
    </row>
    <row r="105" spans="1:8" x14ac:dyDescent="0.25">
      <c r="A105" s="15">
        <v>104</v>
      </c>
      <c r="B105" s="16">
        <v>823</v>
      </c>
      <c r="C105" s="17">
        <v>50</v>
      </c>
      <c r="D105" s="18">
        <v>5</v>
      </c>
      <c r="E105" s="17" t="s">
        <v>471</v>
      </c>
      <c r="F105" s="19" t="s">
        <v>528</v>
      </c>
      <c r="G105" s="19" t="s">
        <v>17</v>
      </c>
      <c r="H105" s="15"/>
    </row>
    <row r="106" spans="1:8" x14ac:dyDescent="0.25">
      <c r="A106" s="15">
        <v>105</v>
      </c>
      <c r="B106" s="16">
        <v>909</v>
      </c>
      <c r="C106" s="17">
        <v>50</v>
      </c>
      <c r="D106" s="18">
        <v>21</v>
      </c>
      <c r="E106" s="17" t="s">
        <v>529</v>
      </c>
      <c r="F106" s="19" t="s">
        <v>530</v>
      </c>
      <c r="G106" s="19" t="s">
        <v>9</v>
      </c>
      <c r="H106" s="15"/>
    </row>
    <row r="107" spans="1:8" x14ac:dyDescent="0.25">
      <c r="A107" s="15">
        <v>106</v>
      </c>
      <c r="B107" s="16">
        <v>973</v>
      </c>
      <c r="C107" s="17">
        <v>50</v>
      </c>
      <c r="D107" s="18">
        <v>34</v>
      </c>
      <c r="E107" s="17" t="s">
        <v>427</v>
      </c>
      <c r="F107" s="19" t="s">
        <v>531</v>
      </c>
      <c r="G107" s="19" t="s">
        <v>383</v>
      </c>
      <c r="H107" s="15"/>
    </row>
    <row r="108" spans="1:8" x14ac:dyDescent="0.25">
      <c r="A108" s="15">
        <v>107</v>
      </c>
      <c r="B108" s="16">
        <v>930</v>
      </c>
      <c r="C108" s="17">
        <v>50</v>
      </c>
      <c r="D108" s="18">
        <v>42</v>
      </c>
      <c r="E108" s="17" t="s">
        <v>480</v>
      </c>
      <c r="F108" s="19" t="s">
        <v>532</v>
      </c>
      <c r="G108" s="19" t="s">
        <v>9</v>
      </c>
      <c r="H108" s="15"/>
    </row>
    <row r="109" spans="1:8" x14ac:dyDescent="0.25">
      <c r="A109" s="15">
        <v>108</v>
      </c>
      <c r="B109" s="16">
        <v>935</v>
      </c>
      <c r="C109" s="17">
        <v>50</v>
      </c>
      <c r="D109" s="18">
        <v>55</v>
      </c>
      <c r="E109" s="17" t="s">
        <v>484</v>
      </c>
      <c r="F109" s="19" t="s">
        <v>533</v>
      </c>
      <c r="G109" s="19" t="s">
        <v>9</v>
      </c>
      <c r="H109" s="15"/>
    </row>
    <row r="110" spans="1:8" x14ac:dyDescent="0.25">
      <c r="A110" s="15">
        <v>109</v>
      </c>
      <c r="B110" s="16">
        <v>990</v>
      </c>
      <c r="C110" s="17">
        <v>51</v>
      </c>
      <c r="D110" s="18">
        <v>10</v>
      </c>
      <c r="E110" s="17" t="s">
        <v>529</v>
      </c>
      <c r="F110" s="19" t="s">
        <v>534</v>
      </c>
      <c r="G110" s="19" t="s">
        <v>383</v>
      </c>
      <c r="H110" s="15"/>
    </row>
    <row r="111" spans="1:8" x14ac:dyDescent="0.25">
      <c r="A111" s="15">
        <v>110</v>
      </c>
      <c r="B111" s="16">
        <v>968</v>
      </c>
      <c r="C111" s="17">
        <v>51</v>
      </c>
      <c r="D111" s="18">
        <v>15</v>
      </c>
      <c r="E111" s="17" t="s">
        <v>535</v>
      </c>
      <c r="F111" s="19" t="s">
        <v>536</v>
      </c>
      <c r="G111" s="19" t="s">
        <v>15</v>
      </c>
      <c r="H111" s="15"/>
    </row>
    <row r="112" spans="1:8" x14ac:dyDescent="0.25">
      <c r="A112" s="15">
        <v>111</v>
      </c>
      <c r="B112" s="16">
        <v>870</v>
      </c>
      <c r="C112" s="17">
        <v>51</v>
      </c>
      <c r="D112" s="18">
        <v>23</v>
      </c>
      <c r="E112" s="17" t="s">
        <v>537</v>
      </c>
      <c r="F112" s="19" t="s">
        <v>538</v>
      </c>
      <c r="G112" s="19" t="s">
        <v>20</v>
      </c>
      <c r="H112" s="15"/>
    </row>
    <row r="113" spans="1:8" x14ac:dyDescent="0.25">
      <c r="A113" s="15">
        <v>112</v>
      </c>
      <c r="B113" s="16">
        <v>820</v>
      </c>
      <c r="C113" s="17">
        <v>51</v>
      </c>
      <c r="D113" s="18">
        <v>27</v>
      </c>
      <c r="E113" s="17" t="s">
        <v>539</v>
      </c>
      <c r="F113" s="19" t="s">
        <v>540</v>
      </c>
      <c r="G113" s="19" t="s">
        <v>13</v>
      </c>
      <c r="H113" s="15"/>
    </row>
    <row r="114" spans="1:8" x14ac:dyDescent="0.25">
      <c r="A114" s="15">
        <v>113</v>
      </c>
      <c r="B114" s="16">
        <v>912</v>
      </c>
      <c r="C114" s="17">
        <v>51</v>
      </c>
      <c r="D114" s="18">
        <v>56</v>
      </c>
      <c r="E114" s="17" t="s">
        <v>90</v>
      </c>
      <c r="F114" s="19" t="s">
        <v>541</v>
      </c>
      <c r="G114" s="19" t="s">
        <v>9</v>
      </c>
      <c r="H114" s="15"/>
    </row>
    <row r="115" spans="1:8" x14ac:dyDescent="0.25">
      <c r="A115" s="15">
        <v>114</v>
      </c>
      <c r="B115" s="16">
        <v>821</v>
      </c>
      <c r="C115" s="17">
        <v>52</v>
      </c>
      <c r="D115" s="18">
        <v>0</v>
      </c>
      <c r="E115" s="17" t="s">
        <v>409</v>
      </c>
      <c r="F115" s="19" t="s">
        <v>542</v>
      </c>
      <c r="G115" s="19" t="s">
        <v>17</v>
      </c>
      <c r="H115" s="15"/>
    </row>
    <row r="116" spans="1:8" x14ac:dyDescent="0.25">
      <c r="A116" s="15">
        <v>115</v>
      </c>
      <c r="B116" s="16">
        <v>838</v>
      </c>
      <c r="C116" s="17">
        <v>52</v>
      </c>
      <c r="D116" s="18">
        <v>7</v>
      </c>
      <c r="E116" s="17" t="s">
        <v>378</v>
      </c>
      <c r="F116" s="19" t="s">
        <v>543</v>
      </c>
      <c r="G116" s="19" t="s">
        <v>374</v>
      </c>
      <c r="H116" s="15"/>
    </row>
    <row r="117" spans="1:8" x14ac:dyDescent="0.25">
      <c r="A117" s="15">
        <v>116</v>
      </c>
      <c r="B117" s="16">
        <v>953</v>
      </c>
      <c r="C117" s="17">
        <v>52</v>
      </c>
      <c r="D117" s="18">
        <v>8</v>
      </c>
      <c r="E117" s="17" t="s">
        <v>544</v>
      </c>
      <c r="F117" s="19" t="s">
        <v>545</v>
      </c>
      <c r="G117" s="19" t="s">
        <v>365</v>
      </c>
      <c r="H117" s="15"/>
    </row>
    <row r="118" spans="1:8" x14ac:dyDescent="0.25">
      <c r="A118" s="15">
        <v>117</v>
      </c>
      <c r="B118" s="16">
        <v>803</v>
      </c>
      <c r="C118" s="17">
        <v>52</v>
      </c>
      <c r="D118" s="18">
        <v>22</v>
      </c>
      <c r="E118" s="17" t="s">
        <v>306</v>
      </c>
      <c r="F118" s="19" t="s">
        <v>546</v>
      </c>
      <c r="G118" s="19" t="s">
        <v>13</v>
      </c>
      <c r="H118" s="15"/>
    </row>
    <row r="119" spans="1:8" x14ac:dyDescent="0.25">
      <c r="A119" s="15">
        <v>118</v>
      </c>
      <c r="B119" s="16">
        <v>984</v>
      </c>
      <c r="C119" s="17">
        <v>52</v>
      </c>
      <c r="D119" s="18">
        <v>34</v>
      </c>
      <c r="E119" s="17" t="s">
        <v>547</v>
      </c>
      <c r="F119" s="19" t="s">
        <v>453</v>
      </c>
      <c r="G119" s="19" t="s">
        <v>383</v>
      </c>
      <c r="H119" s="15"/>
    </row>
    <row r="120" spans="1:8" x14ac:dyDescent="0.25">
      <c r="A120" s="15">
        <v>119</v>
      </c>
      <c r="B120" s="16">
        <v>808</v>
      </c>
      <c r="C120" s="17">
        <v>52</v>
      </c>
      <c r="D120" s="18">
        <v>39</v>
      </c>
      <c r="E120" s="17" t="s">
        <v>407</v>
      </c>
      <c r="F120" s="19" t="s">
        <v>548</v>
      </c>
      <c r="G120" s="19" t="s">
        <v>13</v>
      </c>
      <c r="H120" s="15"/>
    </row>
    <row r="121" spans="1:8" x14ac:dyDescent="0.25">
      <c r="A121" s="15">
        <v>120</v>
      </c>
      <c r="B121" s="16">
        <v>920</v>
      </c>
      <c r="C121" s="17">
        <v>52</v>
      </c>
      <c r="D121" s="18">
        <v>50</v>
      </c>
      <c r="E121" s="17" t="s">
        <v>125</v>
      </c>
      <c r="F121" s="19" t="s">
        <v>549</v>
      </c>
      <c r="G121" s="19" t="s">
        <v>9</v>
      </c>
      <c r="H121" s="15"/>
    </row>
    <row r="122" spans="1:8" x14ac:dyDescent="0.25">
      <c r="A122" s="15">
        <v>121</v>
      </c>
      <c r="B122" s="16">
        <v>957</v>
      </c>
      <c r="C122" s="17">
        <v>52</v>
      </c>
      <c r="D122" s="18">
        <v>54</v>
      </c>
      <c r="E122" s="17" t="s">
        <v>393</v>
      </c>
      <c r="F122" s="19" t="s">
        <v>550</v>
      </c>
      <c r="G122" s="19" t="s">
        <v>365</v>
      </c>
      <c r="H122" s="15"/>
    </row>
    <row r="123" spans="1:8" x14ac:dyDescent="0.25">
      <c r="A123" s="15">
        <v>122</v>
      </c>
      <c r="B123" s="16">
        <v>981</v>
      </c>
      <c r="C123" s="17">
        <v>53</v>
      </c>
      <c r="D123" s="18">
        <v>3</v>
      </c>
      <c r="E123" s="17" t="s">
        <v>551</v>
      </c>
      <c r="F123" s="19" t="s">
        <v>552</v>
      </c>
      <c r="G123" s="19" t="s">
        <v>383</v>
      </c>
      <c r="H123" s="15"/>
    </row>
    <row r="124" spans="1:8" x14ac:dyDescent="0.25">
      <c r="A124" s="15">
        <v>123</v>
      </c>
      <c r="B124" s="16">
        <v>955</v>
      </c>
      <c r="C124" s="17">
        <v>53</v>
      </c>
      <c r="D124" s="18">
        <v>7</v>
      </c>
      <c r="E124" s="17" t="s">
        <v>535</v>
      </c>
      <c r="F124" s="19" t="s">
        <v>553</v>
      </c>
      <c r="G124" s="19" t="s">
        <v>365</v>
      </c>
      <c r="H124" s="15"/>
    </row>
    <row r="125" spans="1:8" x14ac:dyDescent="0.25">
      <c r="A125" s="15">
        <v>124</v>
      </c>
      <c r="B125" s="16">
        <v>809</v>
      </c>
      <c r="C125" s="17">
        <v>53</v>
      </c>
      <c r="D125" s="18">
        <v>30</v>
      </c>
      <c r="E125" s="17" t="s">
        <v>107</v>
      </c>
      <c r="F125" s="19" t="s">
        <v>554</v>
      </c>
      <c r="G125" s="19" t="s">
        <v>13</v>
      </c>
      <c r="H125" s="15"/>
    </row>
    <row r="126" spans="1:8" x14ac:dyDescent="0.25">
      <c r="A126" s="15">
        <v>125</v>
      </c>
      <c r="B126" s="16">
        <v>965</v>
      </c>
      <c r="C126" s="17">
        <v>53</v>
      </c>
      <c r="D126" s="18">
        <v>33</v>
      </c>
      <c r="E126" s="17" t="s">
        <v>431</v>
      </c>
      <c r="F126" s="19" t="s">
        <v>555</v>
      </c>
      <c r="G126" s="19" t="s">
        <v>15</v>
      </c>
      <c r="H126" s="15"/>
    </row>
    <row r="127" spans="1:8" x14ac:dyDescent="0.25">
      <c r="A127" s="15">
        <v>126</v>
      </c>
      <c r="B127" s="16">
        <v>860</v>
      </c>
      <c r="C127" s="17">
        <v>53</v>
      </c>
      <c r="D127" s="18">
        <v>39</v>
      </c>
      <c r="E127" s="17" t="s">
        <v>123</v>
      </c>
      <c r="F127" s="19" t="s">
        <v>556</v>
      </c>
      <c r="G127" s="19" t="s">
        <v>455</v>
      </c>
      <c r="H127" s="15"/>
    </row>
    <row r="128" spans="1:8" x14ac:dyDescent="0.25">
      <c r="A128" s="15">
        <v>127</v>
      </c>
      <c r="B128" s="16">
        <v>867</v>
      </c>
      <c r="C128" s="17">
        <v>53</v>
      </c>
      <c r="D128" s="18">
        <v>41</v>
      </c>
      <c r="E128" s="17" t="s">
        <v>557</v>
      </c>
      <c r="F128" s="19" t="s">
        <v>558</v>
      </c>
      <c r="G128" s="19" t="s">
        <v>455</v>
      </c>
      <c r="H128" s="15"/>
    </row>
    <row r="129" spans="1:8" x14ac:dyDescent="0.25">
      <c r="A129" s="15">
        <v>128</v>
      </c>
      <c r="B129" s="16">
        <v>949</v>
      </c>
      <c r="C129" s="17">
        <v>54</v>
      </c>
      <c r="D129" s="18">
        <v>22</v>
      </c>
      <c r="E129" s="17" t="s">
        <v>393</v>
      </c>
      <c r="F129" s="19" t="s">
        <v>287</v>
      </c>
      <c r="G129" s="19" t="s">
        <v>46</v>
      </c>
      <c r="H129" s="15"/>
    </row>
    <row r="130" spans="1:8" x14ac:dyDescent="0.25">
      <c r="A130" s="15">
        <v>129</v>
      </c>
      <c r="B130" s="16">
        <v>811</v>
      </c>
      <c r="C130" s="17">
        <v>54</v>
      </c>
      <c r="D130" s="18">
        <v>37</v>
      </c>
      <c r="E130" s="17" t="s">
        <v>378</v>
      </c>
      <c r="F130" s="19" t="s">
        <v>289</v>
      </c>
      <c r="G130" s="19" t="s">
        <v>13</v>
      </c>
      <c r="H130" s="15"/>
    </row>
    <row r="131" spans="1:8" x14ac:dyDescent="0.25">
      <c r="A131" s="15">
        <v>130</v>
      </c>
      <c r="B131" s="16">
        <v>959</v>
      </c>
      <c r="C131" s="17">
        <v>55</v>
      </c>
      <c r="D131" s="18">
        <v>35</v>
      </c>
      <c r="E131" s="17" t="s">
        <v>196</v>
      </c>
      <c r="F131" s="19" t="s">
        <v>559</v>
      </c>
      <c r="G131" s="19" t="s">
        <v>365</v>
      </c>
      <c r="H131" s="15"/>
    </row>
    <row r="132" spans="1:8" x14ac:dyDescent="0.25">
      <c r="A132" s="15">
        <v>131</v>
      </c>
      <c r="B132" s="16">
        <v>950</v>
      </c>
      <c r="C132" s="17">
        <v>55</v>
      </c>
      <c r="D132" s="18">
        <v>57</v>
      </c>
      <c r="E132" s="17" t="s">
        <v>560</v>
      </c>
      <c r="F132" s="19" t="s">
        <v>561</v>
      </c>
      <c r="G132" s="19" t="s">
        <v>365</v>
      </c>
      <c r="H132" s="15"/>
    </row>
    <row r="133" spans="1:8" x14ac:dyDescent="0.25">
      <c r="A133" s="15">
        <v>132</v>
      </c>
      <c r="B133" s="16">
        <v>862</v>
      </c>
      <c r="C133" s="17">
        <v>56</v>
      </c>
      <c r="D133" s="18">
        <v>11</v>
      </c>
      <c r="E133" s="17" t="s">
        <v>510</v>
      </c>
      <c r="F133" s="19" t="s">
        <v>562</v>
      </c>
      <c r="G133" s="19" t="s">
        <v>455</v>
      </c>
      <c r="H133" s="15"/>
    </row>
    <row r="134" spans="1:8" x14ac:dyDescent="0.25">
      <c r="A134" s="15">
        <v>133</v>
      </c>
      <c r="B134" s="16">
        <v>944</v>
      </c>
      <c r="C134" s="17">
        <v>56</v>
      </c>
      <c r="D134" s="18">
        <v>42</v>
      </c>
      <c r="E134" s="17" t="s">
        <v>427</v>
      </c>
      <c r="F134" s="19" t="s">
        <v>421</v>
      </c>
      <c r="G134" s="19" t="s">
        <v>9</v>
      </c>
      <c r="H134" s="15"/>
    </row>
    <row r="135" spans="1:8" x14ac:dyDescent="0.25">
      <c r="A135" s="15">
        <v>134</v>
      </c>
      <c r="B135" s="16">
        <v>837</v>
      </c>
      <c r="C135" s="17">
        <v>56</v>
      </c>
      <c r="D135" s="21" t="s">
        <v>337</v>
      </c>
      <c r="E135" s="17" t="s">
        <v>97</v>
      </c>
      <c r="F135" s="19" t="s">
        <v>563</v>
      </c>
      <c r="G135" s="19" t="s">
        <v>374</v>
      </c>
      <c r="H135" s="15"/>
    </row>
    <row r="136" spans="1:8" x14ac:dyDescent="0.25">
      <c r="A136" s="15">
        <v>135</v>
      </c>
      <c r="B136" s="16">
        <v>964</v>
      </c>
      <c r="C136" s="17">
        <v>56</v>
      </c>
      <c r="D136" s="21" t="s">
        <v>326</v>
      </c>
      <c r="E136" s="17" t="s">
        <v>427</v>
      </c>
      <c r="F136" s="19" t="s">
        <v>564</v>
      </c>
      <c r="G136" s="19" t="s">
        <v>15</v>
      </c>
      <c r="H136" s="15"/>
    </row>
    <row r="137" spans="1:8" x14ac:dyDescent="0.25">
      <c r="A137" s="15">
        <v>136</v>
      </c>
      <c r="B137" s="16">
        <v>851</v>
      </c>
      <c r="C137" s="17">
        <v>57</v>
      </c>
      <c r="D137" s="21" t="s">
        <v>338</v>
      </c>
      <c r="E137" s="17" t="s">
        <v>565</v>
      </c>
      <c r="F137" s="19" t="s">
        <v>566</v>
      </c>
      <c r="G137" s="19" t="s">
        <v>356</v>
      </c>
      <c r="H137" s="15"/>
    </row>
    <row r="138" spans="1:8" x14ac:dyDescent="0.25">
      <c r="A138" s="15">
        <v>137</v>
      </c>
      <c r="B138" s="16">
        <v>828</v>
      </c>
      <c r="C138" s="17">
        <v>57</v>
      </c>
      <c r="D138" s="21" t="s">
        <v>339</v>
      </c>
      <c r="E138" s="17" t="s">
        <v>511</v>
      </c>
      <c r="F138" s="19" t="s">
        <v>567</v>
      </c>
      <c r="G138" s="19" t="s">
        <v>43</v>
      </c>
      <c r="H138" s="15"/>
    </row>
    <row r="139" spans="1:8" x14ac:dyDescent="0.25">
      <c r="A139" s="15">
        <v>138</v>
      </c>
      <c r="B139" s="16">
        <v>875</v>
      </c>
      <c r="C139" s="17">
        <v>57</v>
      </c>
      <c r="D139" s="21" t="s">
        <v>340</v>
      </c>
      <c r="E139" s="17" t="s">
        <v>402</v>
      </c>
      <c r="F139" s="19" t="s">
        <v>568</v>
      </c>
      <c r="G139" s="19" t="s">
        <v>20</v>
      </c>
      <c r="H139" s="15"/>
    </row>
    <row r="140" spans="1:8" x14ac:dyDescent="0.25">
      <c r="A140" s="15">
        <v>139</v>
      </c>
      <c r="B140" s="16">
        <v>911</v>
      </c>
      <c r="C140" s="17">
        <v>57</v>
      </c>
      <c r="D140" s="21" t="s">
        <v>326</v>
      </c>
      <c r="E140" s="17" t="s">
        <v>569</v>
      </c>
      <c r="F140" s="19" t="s">
        <v>570</v>
      </c>
      <c r="G140" s="19" t="s">
        <v>9</v>
      </c>
      <c r="H140" s="15"/>
    </row>
    <row r="141" spans="1:8" x14ac:dyDescent="0.25">
      <c r="A141" s="15">
        <v>140</v>
      </c>
      <c r="B141" s="16">
        <v>987</v>
      </c>
      <c r="C141" s="17">
        <v>58</v>
      </c>
      <c r="D141" s="21" t="s">
        <v>341</v>
      </c>
      <c r="E141" s="17" t="s">
        <v>571</v>
      </c>
      <c r="F141" s="19" t="s">
        <v>572</v>
      </c>
      <c r="G141" s="19" t="s">
        <v>383</v>
      </c>
      <c r="H141" s="15"/>
    </row>
    <row r="142" spans="1:8" x14ac:dyDescent="0.25">
      <c r="A142" s="15">
        <v>141</v>
      </c>
      <c r="B142" s="16">
        <v>942</v>
      </c>
      <c r="C142" s="17">
        <v>58</v>
      </c>
      <c r="D142" s="21" t="s">
        <v>342</v>
      </c>
      <c r="E142" s="17" t="s">
        <v>573</v>
      </c>
      <c r="F142" s="19" t="s">
        <v>574</v>
      </c>
      <c r="G142" s="19" t="s">
        <v>9</v>
      </c>
      <c r="H142" s="15"/>
    </row>
    <row r="143" spans="1:8" x14ac:dyDescent="0.25">
      <c r="A143" s="15">
        <v>142</v>
      </c>
      <c r="B143" s="16">
        <v>983</v>
      </c>
      <c r="C143" s="17">
        <v>60</v>
      </c>
      <c r="D143" s="21" t="s">
        <v>343</v>
      </c>
      <c r="E143" s="17" t="s">
        <v>575</v>
      </c>
      <c r="F143" s="19" t="s">
        <v>576</v>
      </c>
      <c r="G143" s="19" t="s">
        <v>383</v>
      </c>
      <c r="H143" s="15"/>
    </row>
    <row r="144" spans="1:8" x14ac:dyDescent="0.25">
      <c r="A144" s="15">
        <v>143</v>
      </c>
      <c r="B144" s="16">
        <v>925</v>
      </c>
      <c r="C144" s="17">
        <v>60</v>
      </c>
      <c r="D144" s="21" t="s">
        <v>344</v>
      </c>
      <c r="E144" s="17" t="s">
        <v>200</v>
      </c>
      <c r="F144" s="19" t="s">
        <v>78</v>
      </c>
      <c r="G144" s="19" t="s">
        <v>9</v>
      </c>
      <c r="H144" s="15"/>
    </row>
    <row r="145" spans="1:8" x14ac:dyDescent="0.25">
      <c r="A145" s="15">
        <v>144</v>
      </c>
      <c r="B145" s="16">
        <v>832</v>
      </c>
      <c r="C145" s="17">
        <v>61</v>
      </c>
      <c r="D145" s="21" t="s">
        <v>343</v>
      </c>
      <c r="E145" s="17" t="s">
        <v>489</v>
      </c>
      <c r="F145" s="19" t="s">
        <v>300</v>
      </c>
      <c r="G145" s="19" t="s">
        <v>43</v>
      </c>
      <c r="H145" s="15"/>
    </row>
    <row r="146" spans="1:8" x14ac:dyDescent="0.25">
      <c r="A146" s="15">
        <v>145</v>
      </c>
      <c r="B146" s="16">
        <v>833</v>
      </c>
      <c r="C146" s="17">
        <v>61</v>
      </c>
      <c r="D146" s="21" t="s">
        <v>326</v>
      </c>
      <c r="E146" s="17" t="s">
        <v>391</v>
      </c>
      <c r="F146" s="19" t="s">
        <v>183</v>
      </c>
      <c r="G146" s="19" t="s">
        <v>374</v>
      </c>
      <c r="H146" s="15"/>
    </row>
    <row r="147" spans="1:8" x14ac:dyDescent="0.25">
      <c r="A147" s="15">
        <v>146</v>
      </c>
      <c r="B147" s="16">
        <v>836</v>
      </c>
      <c r="C147" s="17">
        <v>62</v>
      </c>
      <c r="D147" s="21" t="s">
        <v>323</v>
      </c>
      <c r="E147" s="17" t="s">
        <v>481</v>
      </c>
      <c r="F147" s="19" t="s">
        <v>577</v>
      </c>
      <c r="G147" s="19" t="s">
        <v>374</v>
      </c>
      <c r="H147" s="15"/>
    </row>
    <row r="148" spans="1:8" x14ac:dyDescent="0.25">
      <c r="A148" s="15">
        <v>147</v>
      </c>
      <c r="B148" s="16">
        <v>933</v>
      </c>
      <c r="C148" s="17">
        <v>63</v>
      </c>
      <c r="D148" s="21" t="s">
        <v>345</v>
      </c>
      <c r="E148" s="17" t="s">
        <v>506</v>
      </c>
      <c r="F148" s="19" t="s">
        <v>578</v>
      </c>
      <c r="G148" s="19" t="s">
        <v>9</v>
      </c>
      <c r="H148" s="15"/>
    </row>
    <row r="149" spans="1:8" x14ac:dyDescent="0.25">
      <c r="A149" s="15">
        <v>148</v>
      </c>
      <c r="B149" s="16">
        <v>831</v>
      </c>
      <c r="C149" s="17">
        <v>64</v>
      </c>
      <c r="D149" s="21" t="s">
        <v>346</v>
      </c>
      <c r="E149" s="17" t="s">
        <v>215</v>
      </c>
      <c r="F149" s="19" t="s">
        <v>286</v>
      </c>
      <c r="G149" s="19" t="s">
        <v>43</v>
      </c>
      <c r="H149" s="15"/>
    </row>
    <row r="150" spans="1:8" x14ac:dyDescent="0.25">
      <c r="A150" s="15">
        <v>149</v>
      </c>
      <c r="B150" s="16">
        <v>939</v>
      </c>
      <c r="C150" s="17">
        <v>64</v>
      </c>
      <c r="D150" s="21" t="s">
        <v>340</v>
      </c>
      <c r="E150" s="17" t="s">
        <v>402</v>
      </c>
      <c r="F150" s="19" t="s">
        <v>286</v>
      </c>
      <c r="G150" s="19" t="s">
        <v>9</v>
      </c>
      <c r="H150" s="15"/>
    </row>
    <row r="151" spans="1:8" x14ac:dyDescent="0.25">
      <c r="A151" s="15">
        <v>150</v>
      </c>
      <c r="B151" s="16">
        <v>865</v>
      </c>
      <c r="C151" s="17">
        <v>66</v>
      </c>
      <c r="D151" s="18">
        <v>32</v>
      </c>
      <c r="E151" s="17" t="s">
        <v>459</v>
      </c>
      <c r="F151" s="19" t="s">
        <v>579</v>
      </c>
      <c r="G151" s="19" t="s">
        <v>455</v>
      </c>
      <c r="H151" s="15"/>
    </row>
    <row r="152" spans="1:8" x14ac:dyDescent="0.25">
      <c r="A152" s="15"/>
      <c r="B152" s="16"/>
      <c r="C152" s="17"/>
      <c r="D152" s="18"/>
      <c r="E152" s="17"/>
      <c r="F152" s="19"/>
      <c r="G152" s="19"/>
      <c r="H152" s="15"/>
    </row>
    <row r="153" spans="1:8" x14ac:dyDescent="0.25">
      <c r="A153" s="15"/>
      <c r="B153" s="16"/>
      <c r="C153" s="17"/>
      <c r="D153" s="18"/>
      <c r="E153" s="14" t="s">
        <v>347</v>
      </c>
      <c r="F153" s="19"/>
      <c r="G153" s="19"/>
      <c r="H153" s="15"/>
    </row>
    <row r="154" spans="1:8" x14ac:dyDescent="0.25">
      <c r="A154" s="15"/>
      <c r="B154" s="16">
        <v>1</v>
      </c>
      <c r="C154" s="17"/>
      <c r="D154" s="21" t="s">
        <v>348</v>
      </c>
      <c r="E154" s="17"/>
      <c r="F154" s="19" t="s">
        <v>349</v>
      </c>
      <c r="G154" s="19">
        <v>103</v>
      </c>
      <c r="H154" s="15"/>
    </row>
    <row r="155" spans="1:8" x14ac:dyDescent="0.25">
      <c r="A155" s="15"/>
      <c r="B155" s="16">
        <v>2</v>
      </c>
      <c r="C155" s="17"/>
      <c r="D155" s="21" t="s">
        <v>350</v>
      </c>
      <c r="E155" s="17"/>
      <c r="F155" s="19" t="s">
        <v>351</v>
      </c>
      <c r="G155" s="19">
        <v>105</v>
      </c>
      <c r="H155" s="15"/>
    </row>
    <row r="156" spans="1:8" x14ac:dyDescent="0.25">
      <c r="A156" s="15"/>
      <c r="B156" s="16">
        <v>3</v>
      </c>
      <c r="C156" s="17"/>
      <c r="D156" s="21" t="s">
        <v>238</v>
      </c>
      <c r="E156" s="17"/>
      <c r="F156" s="19" t="s">
        <v>352</v>
      </c>
      <c r="G156" s="19">
        <v>124</v>
      </c>
      <c r="H156" s="15"/>
    </row>
    <row r="157" spans="1:8" x14ac:dyDescent="0.25">
      <c r="A157" s="15"/>
      <c r="B157" s="16">
        <v>4</v>
      </c>
      <c r="C157" s="17"/>
      <c r="D157" s="21" t="s">
        <v>137</v>
      </c>
      <c r="E157" s="17"/>
      <c r="F157" s="19" t="s">
        <v>353</v>
      </c>
      <c r="G157" s="19">
        <v>125</v>
      </c>
      <c r="H157" s="15"/>
    </row>
    <row r="158" spans="1:8" x14ac:dyDescent="0.25">
      <c r="A158" s="15"/>
      <c r="B158" s="16">
        <v>5</v>
      </c>
      <c r="C158" s="17"/>
      <c r="D158" s="21" t="s">
        <v>25</v>
      </c>
      <c r="E158" s="17"/>
      <c r="F158" s="19" t="s">
        <v>354</v>
      </c>
      <c r="G158" s="19">
        <v>193</v>
      </c>
      <c r="H158" s="15"/>
    </row>
    <row r="159" spans="1:8" x14ac:dyDescent="0.25">
      <c r="A159" s="15"/>
      <c r="B159" s="16">
        <v>6</v>
      </c>
      <c r="C159" s="17"/>
      <c r="D159" s="21" t="s">
        <v>140</v>
      </c>
      <c r="E159" s="17"/>
      <c r="F159" s="19" t="s">
        <v>355</v>
      </c>
      <c r="G159" s="19">
        <v>287</v>
      </c>
      <c r="H159" s="15"/>
    </row>
    <row r="160" spans="1:8" x14ac:dyDescent="0.25">
      <c r="A160" s="15"/>
      <c r="B160" s="16">
        <v>7</v>
      </c>
      <c r="C160" s="17"/>
      <c r="D160" s="21" t="s">
        <v>356</v>
      </c>
      <c r="E160" s="17"/>
      <c r="F160" s="19" t="s">
        <v>357</v>
      </c>
      <c r="G160" s="19">
        <v>315</v>
      </c>
      <c r="H160" s="15"/>
    </row>
    <row r="161" spans="1:8" x14ac:dyDescent="0.25">
      <c r="A161" s="15"/>
      <c r="B161" s="16">
        <v>8</v>
      </c>
      <c r="C161" s="17"/>
      <c r="D161" s="21" t="s">
        <v>15</v>
      </c>
      <c r="E161" s="17"/>
      <c r="F161" s="19" t="s">
        <v>358</v>
      </c>
      <c r="G161" s="19">
        <v>331</v>
      </c>
      <c r="H161" s="15"/>
    </row>
    <row r="162" spans="1:8" x14ac:dyDescent="0.25">
      <c r="A162" s="15"/>
      <c r="B162" s="16">
        <v>9</v>
      </c>
      <c r="C162" s="17"/>
      <c r="D162" s="21" t="s">
        <v>359</v>
      </c>
      <c r="E162" s="17"/>
      <c r="F162" s="19" t="s">
        <v>360</v>
      </c>
      <c r="G162" s="19">
        <v>355</v>
      </c>
      <c r="H162" s="15"/>
    </row>
    <row r="163" spans="1:8" x14ac:dyDescent="0.25">
      <c r="A163" s="15"/>
      <c r="B163" s="16">
        <v>10</v>
      </c>
      <c r="C163" s="17"/>
      <c r="D163" s="21" t="s">
        <v>13</v>
      </c>
      <c r="E163" s="17"/>
      <c r="F163" s="19" t="s">
        <v>361</v>
      </c>
      <c r="G163" s="19">
        <v>378</v>
      </c>
      <c r="H163" s="15"/>
    </row>
    <row r="164" spans="1:8" x14ac:dyDescent="0.25">
      <c r="A164" s="15"/>
      <c r="B164" s="16">
        <v>11</v>
      </c>
      <c r="C164" s="17"/>
      <c r="D164" s="21" t="s">
        <v>362</v>
      </c>
      <c r="E164" s="17"/>
      <c r="F164" s="19" t="s">
        <v>363</v>
      </c>
      <c r="G164" s="19">
        <v>405</v>
      </c>
      <c r="H164" s="15"/>
    </row>
    <row r="165" spans="1:8" x14ac:dyDescent="0.25">
      <c r="A165" s="15"/>
      <c r="B165" s="16">
        <v>12</v>
      </c>
      <c r="C165" s="17"/>
      <c r="D165" s="21" t="s">
        <v>141</v>
      </c>
      <c r="E165" s="17"/>
      <c r="F165" s="19" t="s">
        <v>364</v>
      </c>
      <c r="G165" s="19">
        <v>429</v>
      </c>
      <c r="H165" s="15"/>
    </row>
    <row r="166" spans="1:8" x14ac:dyDescent="0.25">
      <c r="A166" s="15"/>
      <c r="B166" s="16">
        <v>13</v>
      </c>
      <c r="C166" s="17"/>
      <c r="D166" s="21" t="s">
        <v>365</v>
      </c>
      <c r="E166" s="17"/>
      <c r="F166" s="19" t="s">
        <v>366</v>
      </c>
      <c r="G166" s="19">
        <v>452</v>
      </c>
      <c r="H166" s="15"/>
    </row>
    <row r="167" spans="1:8" x14ac:dyDescent="0.25">
      <c r="A167" s="15"/>
      <c r="B167" s="16">
        <v>14</v>
      </c>
      <c r="C167" s="17"/>
      <c r="D167" s="21" t="s">
        <v>43</v>
      </c>
      <c r="E167" s="17"/>
      <c r="F167" s="19" t="s">
        <v>367</v>
      </c>
      <c r="G167" s="19">
        <v>507</v>
      </c>
      <c r="H167" s="15"/>
    </row>
    <row r="168" spans="1:8" x14ac:dyDescent="0.25">
      <c r="A168" s="15"/>
      <c r="B168" s="16">
        <v>15</v>
      </c>
      <c r="C168" s="17"/>
      <c r="D168" s="21" t="s">
        <v>368</v>
      </c>
      <c r="E168" s="17"/>
      <c r="F168" s="19" t="s">
        <v>369</v>
      </c>
      <c r="G168" s="19">
        <v>602</v>
      </c>
      <c r="H168" s="15"/>
    </row>
    <row r="169" spans="1:8" x14ac:dyDescent="0.25">
      <c r="A169" s="15"/>
      <c r="B169" s="16">
        <v>16</v>
      </c>
      <c r="C169" s="17"/>
      <c r="D169" s="21" t="s">
        <v>370</v>
      </c>
      <c r="E169" s="17"/>
      <c r="F169" s="19" t="s">
        <v>371</v>
      </c>
      <c r="G169" s="19">
        <v>670</v>
      </c>
      <c r="H169" s="15"/>
    </row>
    <row r="170" spans="1:8" x14ac:dyDescent="0.25">
      <c r="A170" s="15"/>
      <c r="B170" s="16">
        <v>17</v>
      </c>
      <c r="C170" s="17"/>
      <c r="D170" s="21" t="s">
        <v>372</v>
      </c>
      <c r="E170" s="17"/>
      <c r="F170" s="19" t="s">
        <v>373</v>
      </c>
      <c r="G170" s="19">
        <v>681</v>
      </c>
      <c r="H170" s="15"/>
    </row>
    <row r="171" spans="1:8" x14ac:dyDescent="0.25">
      <c r="A171" s="15"/>
      <c r="B171" s="16">
        <v>18</v>
      </c>
      <c r="C171" s="17"/>
      <c r="D171" s="21" t="s">
        <v>374</v>
      </c>
      <c r="E171" s="17"/>
      <c r="F171" s="19" t="s">
        <v>375</v>
      </c>
      <c r="G171" s="19">
        <v>687</v>
      </c>
      <c r="H171" s="15"/>
    </row>
    <row r="172" spans="1:8" x14ac:dyDescent="0.25">
      <c r="A172" s="15"/>
      <c r="B172" s="16">
        <v>19</v>
      </c>
      <c r="C172" s="17"/>
      <c r="D172" s="21" t="s">
        <v>376</v>
      </c>
      <c r="E172" s="17"/>
      <c r="F172" s="19" t="s">
        <v>377</v>
      </c>
      <c r="G172" s="19">
        <v>754</v>
      </c>
      <c r="H172" s="15"/>
    </row>
  </sheetData>
  <conditionalFormatting sqref="B1:B172">
    <cfRule type="duplicateValues" dxfId="8" priority="2"/>
  </conditionalFormatting>
  <conditionalFormatting sqref="D75:D76">
    <cfRule type="duplicateValues" dxfId="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DD60-805F-48B4-A684-45951EFA398A}">
  <dimension ref="A1:H43"/>
  <sheetViews>
    <sheetView topLeftCell="A25" workbookViewId="0">
      <selection activeCell="D44" sqref="D44"/>
    </sheetView>
  </sheetViews>
  <sheetFormatPr defaultRowHeight="15" x14ac:dyDescent="0.25"/>
  <cols>
    <col min="1" max="1" width="7.5703125" customWidth="1"/>
    <col min="2" max="2" width="7.85546875" customWidth="1"/>
    <col min="3" max="3" width="8.42578125" customWidth="1"/>
    <col min="4" max="4" width="6.7109375" customWidth="1"/>
    <col min="5" max="6" width="13.42578125" customWidth="1"/>
  </cols>
  <sheetData>
    <row r="1" spans="1:8" x14ac:dyDescent="0.25">
      <c r="A1" s="11" t="s">
        <v>0</v>
      </c>
      <c r="B1" s="22" t="s">
        <v>1</v>
      </c>
      <c r="C1" s="12" t="s">
        <v>2</v>
      </c>
      <c r="D1" s="23" t="s">
        <v>3</v>
      </c>
      <c r="E1" s="12" t="s">
        <v>4</v>
      </c>
      <c r="F1" s="14" t="s">
        <v>5</v>
      </c>
      <c r="G1" s="14" t="s">
        <v>6</v>
      </c>
      <c r="H1" s="11"/>
    </row>
    <row r="2" spans="1:8" x14ac:dyDescent="0.25">
      <c r="A2" s="15">
        <v>1</v>
      </c>
      <c r="B2" s="38">
        <v>114</v>
      </c>
      <c r="C2" s="17">
        <v>6</v>
      </c>
      <c r="D2" s="18">
        <v>0</v>
      </c>
      <c r="E2" s="17" t="s">
        <v>589</v>
      </c>
      <c r="F2" s="19" t="s">
        <v>190</v>
      </c>
      <c r="G2" s="19" t="s">
        <v>20</v>
      </c>
      <c r="H2" s="15"/>
    </row>
    <row r="3" spans="1:8" x14ac:dyDescent="0.25">
      <c r="A3" s="15">
        <v>2</v>
      </c>
      <c r="B3" s="38">
        <v>136</v>
      </c>
      <c r="C3" s="17">
        <v>6</v>
      </c>
      <c r="D3" s="18">
        <v>7</v>
      </c>
      <c r="E3" s="17" t="s">
        <v>590</v>
      </c>
      <c r="F3" s="19" t="s">
        <v>591</v>
      </c>
      <c r="G3" s="19" t="s">
        <v>15</v>
      </c>
      <c r="H3" s="15"/>
    </row>
    <row r="4" spans="1:8" x14ac:dyDescent="0.25">
      <c r="A4" s="15">
        <v>3</v>
      </c>
      <c r="B4" s="38">
        <v>137</v>
      </c>
      <c r="C4" s="17">
        <v>6</v>
      </c>
      <c r="D4" s="18">
        <v>12</v>
      </c>
      <c r="E4" s="17" t="s">
        <v>592</v>
      </c>
      <c r="F4" s="19" t="s">
        <v>172</v>
      </c>
      <c r="G4" s="19" t="s">
        <v>15</v>
      </c>
      <c r="H4" s="15"/>
    </row>
    <row r="5" spans="1:8" x14ac:dyDescent="0.25">
      <c r="A5" s="15">
        <v>4</v>
      </c>
      <c r="B5" s="38">
        <v>132</v>
      </c>
      <c r="C5" s="17">
        <v>6</v>
      </c>
      <c r="D5" s="18">
        <v>13</v>
      </c>
      <c r="E5" s="17" t="s">
        <v>593</v>
      </c>
      <c r="F5" s="19" t="s">
        <v>594</v>
      </c>
      <c r="G5" s="19" t="s">
        <v>15</v>
      </c>
      <c r="H5" s="15"/>
    </row>
    <row r="6" spans="1:8" x14ac:dyDescent="0.25">
      <c r="A6" s="15">
        <v>5</v>
      </c>
      <c r="B6" s="38">
        <v>129</v>
      </c>
      <c r="C6" s="17">
        <v>6</v>
      </c>
      <c r="D6" s="18">
        <v>14</v>
      </c>
      <c r="E6" s="17" t="s">
        <v>595</v>
      </c>
      <c r="F6" s="19" t="s">
        <v>596</v>
      </c>
      <c r="G6" s="19" t="s">
        <v>15</v>
      </c>
      <c r="H6" s="15"/>
    </row>
    <row r="7" spans="1:8" x14ac:dyDescent="0.25">
      <c r="A7" s="15">
        <v>6</v>
      </c>
      <c r="B7" s="38">
        <v>131</v>
      </c>
      <c r="C7" s="17">
        <v>6</v>
      </c>
      <c r="D7" s="18">
        <v>18</v>
      </c>
      <c r="E7" s="17" t="s">
        <v>597</v>
      </c>
      <c r="F7" s="19" t="s">
        <v>598</v>
      </c>
      <c r="G7" s="19" t="s">
        <v>15</v>
      </c>
      <c r="H7" s="15"/>
    </row>
    <row r="8" spans="1:8" x14ac:dyDescent="0.25">
      <c r="A8" s="15">
        <v>7</v>
      </c>
      <c r="B8" s="38">
        <v>105</v>
      </c>
      <c r="C8" s="17">
        <v>6</v>
      </c>
      <c r="D8" s="18">
        <v>18</v>
      </c>
      <c r="E8" s="17" t="s">
        <v>599</v>
      </c>
      <c r="F8" s="19" t="s">
        <v>600</v>
      </c>
      <c r="G8" s="19" t="s">
        <v>13</v>
      </c>
      <c r="H8" s="15"/>
    </row>
    <row r="9" spans="1:8" x14ac:dyDescent="0.25">
      <c r="A9" s="15">
        <v>8</v>
      </c>
      <c r="B9" s="38">
        <v>112</v>
      </c>
      <c r="C9" s="17">
        <v>6</v>
      </c>
      <c r="D9" s="18">
        <v>23</v>
      </c>
      <c r="E9" s="17" t="s">
        <v>601</v>
      </c>
      <c r="F9" s="19" t="s">
        <v>602</v>
      </c>
      <c r="G9" s="19" t="s">
        <v>20</v>
      </c>
      <c r="H9" s="15"/>
    </row>
    <row r="10" spans="1:8" x14ac:dyDescent="0.25">
      <c r="A10" s="15">
        <v>9</v>
      </c>
      <c r="B10" s="38">
        <v>108</v>
      </c>
      <c r="C10" s="17">
        <v>6</v>
      </c>
      <c r="D10" s="18">
        <v>29</v>
      </c>
      <c r="E10" s="17" t="s">
        <v>603</v>
      </c>
      <c r="F10" s="19" t="s">
        <v>604</v>
      </c>
      <c r="G10" s="19" t="s">
        <v>43</v>
      </c>
      <c r="H10" s="15"/>
    </row>
    <row r="11" spans="1:8" x14ac:dyDescent="0.25">
      <c r="A11" s="15">
        <v>10</v>
      </c>
      <c r="B11" s="38">
        <v>128</v>
      </c>
      <c r="C11" s="17">
        <v>6</v>
      </c>
      <c r="D11" s="18">
        <v>35</v>
      </c>
      <c r="E11" s="17" t="s">
        <v>605</v>
      </c>
      <c r="F11" s="19" t="s">
        <v>389</v>
      </c>
      <c r="G11" s="19" t="s">
        <v>15</v>
      </c>
      <c r="H11" s="15"/>
    </row>
    <row r="12" spans="1:8" x14ac:dyDescent="0.25">
      <c r="A12" s="15">
        <v>11</v>
      </c>
      <c r="B12" s="38">
        <v>126</v>
      </c>
      <c r="C12" s="17">
        <v>6</v>
      </c>
      <c r="D12" s="18">
        <v>36</v>
      </c>
      <c r="E12" s="17" t="s">
        <v>606</v>
      </c>
      <c r="F12" s="19" t="s">
        <v>607</v>
      </c>
      <c r="G12" s="19" t="s">
        <v>46</v>
      </c>
      <c r="H12" s="15"/>
    </row>
    <row r="13" spans="1:8" x14ac:dyDescent="0.25">
      <c r="A13" s="15">
        <v>12</v>
      </c>
      <c r="B13" s="38">
        <v>107</v>
      </c>
      <c r="C13" s="17">
        <v>6</v>
      </c>
      <c r="D13" s="18">
        <v>41</v>
      </c>
      <c r="E13" s="17" t="s">
        <v>608</v>
      </c>
      <c r="F13" s="19" t="s">
        <v>609</v>
      </c>
      <c r="G13" s="19" t="s">
        <v>17</v>
      </c>
      <c r="H13" s="15"/>
    </row>
    <row r="14" spans="1:8" x14ac:dyDescent="0.25">
      <c r="A14" s="15">
        <v>13</v>
      </c>
      <c r="B14" s="38">
        <v>102</v>
      </c>
      <c r="C14" s="17">
        <v>6</v>
      </c>
      <c r="D14" s="18">
        <v>41</v>
      </c>
      <c r="E14" s="17" t="s">
        <v>610</v>
      </c>
      <c r="F14" s="19" t="s">
        <v>611</v>
      </c>
      <c r="G14" s="19" t="s">
        <v>13</v>
      </c>
      <c r="H14" s="15"/>
    </row>
    <row r="15" spans="1:8" x14ac:dyDescent="0.25">
      <c r="A15" s="15">
        <v>14</v>
      </c>
      <c r="B15" s="38">
        <v>110</v>
      </c>
      <c r="C15" s="17">
        <v>6</v>
      </c>
      <c r="D15" s="18">
        <v>43</v>
      </c>
      <c r="E15" s="17" t="s">
        <v>612</v>
      </c>
      <c r="F15" s="19" t="s">
        <v>613</v>
      </c>
      <c r="G15" s="19" t="s">
        <v>43</v>
      </c>
      <c r="H15" s="15"/>
    </row>
    <row r="16" spans="1:8" x14ac:dyDescent="0.25">
      <c r="A16" s="15">
        <v>15</v>
      </c>
      <c r="B16" s="38">
        <v>127</v>
      </c>
      <c r="C16" s="17">
        <v>6</v>
      </c>
      <c r="D16" s="18">
        <v>49</v>
      </c>
      <c r="E16" s="17" t="s">
        <v>614</v>
      </c>
      <c r="F16" s="19" t="s">
        <v>482</v>
      </c>
      <c r="G16" s="19" t="s">
        <v>46</v>
      </c>
      <c r="H16" s="15"/>
    </row>
    <row r="17" spans="1:8" x14ac:dyDescent="0.25">
      <c r="A17" s="15">
        <v>16</v>
      </c>
      <c r="B17" s="38">
        <v>104</v>
      </c>
      <c r="C17" s="17">
        <v>6</v>
      </c>
      <c r="D17" s="18">
        <v>50</v>
      </c>
      <c r="E17" s="17" t="s">
        <v>615</v>
      </c>
      <c r="F17" s="19" t="s">
        <v>616</v>
      </c>
      <c r="G17" s="19" t="s">
        <v>13</v>
      </c>
      <c r="H17" s="15"/>
    </row>
    <row r="18" spans="1:8" x14ac:dyDescent="0.25">
      <c r="A18" s="15">
        <v>17</v>
      </c>
      <c r="B18" s="38">
        <v>133</v>
      </c>
      <c r="C18" s="17">
        <v>6</v>
      </c>
      <c r="D18" s="18">
        <v>50</v>
      </c>
      <c r="E18" s="17" t="s">
        <v>617</v>
      </c>
      <c r="F18" s="19" t="s">
        <v>618</v>
      </c>
      <c r="G18" s="19" t="s">
        <v>15</v>
      </c>
      <c r="H18" s="15"/>
    </row>
    <row r="19" spans="1:8" x14ac:dyDescent="0.25">
      <c r="A19" s="15">
        <v>18</v>
      </c>
      <c r="B19" s="38">
        <v>121</v>
      </c>
      <c r="C19" s="17">
        <v>6</v>
      </c>
      <c r="D19" s="18">
        <v>52</v>
      </c>
      <c r="E19" s="17" t="s">
        <v>619</v>
      </c>
      <c r="F19" s="19" t="s">
        <v>620</v>
      </c>
      <c r="G19" s="19" t="s">
        <v>9</v>
      </c>
      <c r="H19" s="15"/>
    </row>
    <row r="20" spans="1:8" x14ac:dyDescent="0.25">
      <c r="A20" s="15">
        <v>19</v>
      </c>
      <c r="B20" s="38">
        <v>116</v>
      </c>
      <c r="C20" s="17">
        <v>6</v>
      </c>
      <c r="D20" s="18">
        <v>57</v>
      </c>
      <c r="E20" s="17" t="s">
        <v>621</v>
      </c>
      <c r="F20" s="19" t="s">
        <v>622</v>
      </c>
      <c r="G20" s="19" t="s">
        <v>20</v>
      </c>
      <c r="H20" s="15"/>
    </row>
    <row r="21" spans="1:8" x14ac:dyDescent="0.25">
      <c r="A21" s="15">
        <v>20</v>
      </c>
      <c r="B21" s="38">
        <v>111</v>
      </c>
      <c r="C21" s="17">
        <v>6</v>
      </c>
      <c r="D21" s="18">
        <v>58</v>
      </c>
      <c r="E21" s="17" t="s">
        <v>623</v>
      </c>
      <c r="F21" s="19" t="s">
        <v>624</v>
      </c>
      <c r="G21" s="19" t="s">
        <v>89</v>
      </c>
      <c r="H21" s="15"/>
    </row>
    <row r="22" spans="1:8" x14ac:dyDescent="0.25">
      <c r="A22" s="15">
        <v>21</v>
      </c>
      <c r="B22" s="38">
        <v>124</v>
      </c>
      <c r="C22" s="17">
        <v>6</v>
      </c>
      <c r="D22" s="18">
        <v>59</v>
      </c>
      <c r="E22" s="17" t="s">
        <v>625</v>
      </c>
      <c r="F22" s="19" t="s">
        <v>626</v>
      </c>
      <c r="G22" s="19" t="s">
        <v>9</v>
      </c>
      <c r="H22" s="15"/>
    </row>
    <row r="23" spans="1:8" x14ac:dyDescent="0.25">
      <c r="A23" s="15">
        <v>22</v>
      </c>
      <c r="B23" s="38">
        <v>115</v>
      </c>
      <c r="C23" s="17">
        <v>6</v>
      </c>
      <c r="D23" s="18">
        <v>59</v>
      </c>
      <c r="E23" s="17" t="s">
        <v>627</v>
      </c>
      <c r="F23" s="19" t="s">
        <v>628</v>
      </c>
      <c r="G23" s="19" t="s">
        <v>20</v>
      </c>
      <c r="H23" s="15"/>
    </row>
    <row r="24" spans="1:8" x14ac:dyDescent="0.25">
      <c r="A24" s="15">
        <v>23</v>
      </c>
      <c r="B24" s="38">
        <v>125</v>
      </c>
      <c r="C24" s="17">
        <v>7</v>
      </c>
      <c r="D24" s="18">
        <v>3</v>
      </c>
      <c r="E24" s="17" t="s">
        <v>629</v>
      </c>
      <c r="F24" s="19" t="s">
        <v>187</v>
      </c>
      <c r="G24" s="19" t="s">
        <v>9</v>
      </c>
      <c r="H24" s="15"/>
    </row>
    <row r="25" spans="1:8" x14ac:dyDescent="0.25">
      <c r="A25" s="15">
        <v>24</v>
      </c>
      <c r="B25" s="38">
        <v>123</v>
      </c>
      <c r="C25" s="17">
        <v>7</v>
      </c>
      <c r="D25" s="18">
        <v>11</v>
      </c>
      <c r="E25" s="17" t="s">
        <v>610</v>
      </c>
      <c r="F25" s="19" t="s">
        <v>630</v>
      </c>
      <c r="G25" s="19" t="s">
        <v>9</v>
      </c>
      <c r="H25" s="15"/>
    </row>
    <row r="26" spans="1:8" x14ac:dyDescent="0.25">
      <c r="A26" s="15">
        <v>25</v>
      </c>
      <c r="B26" s="38">
        <v>134</v>
      </c>
      <c r="C26" s="17">
        <v>7</v>
      </c>
      <c r="D26" s="18">
        <v>11</v>
      </c>
      <c r="E26" s="17" t="s">
        <v>631</v>
      </c>
      <c r="F26" s="19" t="s">
        <v>632</v>
      </c>
      <c r="G26" s="19" t="s">
        <v>15</v>
      </c>
      <c r="H26" s="15"/>
    </row>
    <row r="27" spans="1:8" x14ac:dyDescent="0.25">
      <c r="A27" s="15">
        <v>26</v>
      </c>
      <c r="B27" s="38">
        <v>122</v>
      </c>
      <c r="C27" s="17">
        <v>7</v>
      </c>
      <c r="D27" s="18">
        <v>11</v>
      </c>
      <c r="E27" s="17" t="s">
        <v>633</v>
      </c>
      <c r="F27" s="19" t="s">
        <v>634</v>
      </c>
      <c r="G27" s="19" t="s">
        <v>9</v>
      </c>
      <c r="H27" s="15"/>
    </row>
    <row r="28" spans="1:8" x14ac:dyDescent="0.25">
      <c r="A28" s="15">
        <v>27</v>
      </c>
      <c r="B28" s="38">
        <v>113</v>
      </c>
      <c r="C28" s="17">
        <v>7</v>
      </c>
      <c r="D28" s="18">
        <v>12</v>
      </c>
      <c r="E28" s="17" t="s">
        <v>635</v>
      </c>
      <c r="F28" s="19" t="s">
        <v>636</v>
      </c>
      <c r="G28" s="19" t="s">
        <v>20</v>
      </c>
      <c r="H28" s="15"/>
    </row>
    <row r="29" spans="1:8" x14ac:dyDescent="0.25">
      <c r="A29" s="15">
        <v>28</v>
      </c>
      <c r="B29" s="38">
        <v>117</v>
      </c>
      <c r="C29" s="17">
        <v>7</v>
      </c>
      <c r="D29" s="18">
        <v>20</v>
      </c>
      <c r="E29" s="17" t="s">
        <v>637</v>
      </c>
      <c r="F29" s="19" t="s">
        <v>534</v>
      </c>
      <c r="G29" s="19" t="s">
        <v>20</v>
      </c>
      <c r="H29" s="15"/>
    </row>
    <row r="30" spans="1:8" x14ac:dyDescent="0.25">
      <c r="A30" s="15">
        <v>29</v>
      </c>
      <c r="B30" s="38">
        <v>119</v>
      </c>
      <c r="C30" s="17">
        <v>7</v>
      </c>
      <c r="D30" s="18">
        <v>24</v>
      </c>
      <c r="E30" s="17" t="s">
        <v>638</v>
      </c>
      <c r="F30" s="19" t="s">
        <v>207</v>
      </c>
      <c r="G30" s="19" t="s">
        <v>9</v>
      </c>
      <c r="H30" s="15"/>
    </row>
    <row r="31" spans="1:8" x14ac:dyDescent="0.25">
      <c r="A31" s="15">
        <v>30</v>
      </c>
      <c r="B31" s="38">
        <v>106</v>
      </c>
      <c r="C31" s="17">
        <v>8</v>
      </c>
      <c r="D31" s="18">
        <v>15</v>
      </c>
      <c r="E31" s="17" t="s">
        <v>639</v>
      </c>
      <c r="F31" s="19" t="s">
        <v>499</v>
      </c>
      <c r="G31" s="19" t="s">
        <v>13</v>
      </c>
      <c r="H31" s="15"/>
    </row>
    <row r="32" spans="1:8" x14ac:dyDescent="0.25">
      <c r="A32" s="15">
        <v>31</v>
      </c>
      <c r="B32" s="38">
        <v>101</v>
      </c>
      <c r="C32" s="17">
        <v>9</v>
      </c>
      <c r="D32" s="18">
        <v>8</v>
      </c>
      <c r="E32" s="17" t="s">
        <v>640</v>
      </c>
      <c r="F32" s="19" t="s">
        <v>641</v>
      </c>
      <c r="G32" s="19" t="s">
        <v>13</v>
      </c>
      <c r="H32" s="15"/>
    </row>
    <row r="33" spans="1:8" x14ac:dyDescent="0.25">
      <c r="A33" s="15">
        <v>32</v>
      </c>
      <c r="B33" s="38">
        <v>103</v>
      </c>
      <c r="C33" s="17">
        <v>9</v>
      </c>
      <c r="D33" s="18">
        <v>15</v>
      </c>
      <c r="E33" s="17" t="s">
        <v>642</v>
      </c>
      <c r="F33" s="19" t="s">
        <v>611</v>
      </c>
      <c r="G33" s="19" t="s">
        <v>13</v>
      </c>
      <c r="H33" s="15"/>
    </row>
    <row r="34" spans="1:8" x14ac:dyDescent="0.25">
      <c r="A34" s="15"/>
      <c r="B34" s="38"/>
      <c r="C34" s="17"/>
      <c r="D34" s="18"/>
      <c r="E34" s="17"/>
      <c r="F34" s="19"/>
      <c r="G34" s="19"/>
      <c r="H34" s="15"/>
    </row>
    <row r="35" spans="1:8" x14ac:dyDescent="0.25">
      <c r="A35" s="15"/>
      <c r="B35" s="38"/>
      <c r="C35" s="17"/>
      <c r="D35" s="18"/>
      <c r="E35" s="14" t="s">
        <v>580</v>
      </c>
      <c r="F35" s="19"/>
      <c r="G35" s="19"/>
      <c r="H35" s="15"/>
    </row>
    <row r="36" spans="1:8" x14ac:dyDescent="0.25">
      <c r="A36" s="15"/>
      <c r="B36" s="40">
        <v>1</v>
      </c>
      <c r="C36" s="17"/>
      <c r="D36" s="21" t="s">
        <v>136</v>
      </c>
      <c r="E36" s="17"/>
      <c r="F36" s="19" t="s">
        <v>581</v>
      </c>
      <c r="G36" s="19">
        <v>9</v>
      </c>
      <c r="H36" s="15"/>
    </row>
    <row r="37" spans="1:8" x14ac:dyDescent="0.25">
      <c r="A37" s="15"/>
      <c r="B37" s="40">
        <v>2</v>
      </c>
      <c r="C37" s="17"/>
      <c r="D37" s="21" t="s">
        <v>139</v>
      </c>
      <c r="E37" s="17"/>
      <c r="F37" s="19" t="s">
        <v>582</v>
      </c>
      <c r="G37" s="19">
        <v>21</v>
      </c>
      <c r="H37" s="15"/>
    </row>
    <row r="38" spans="1:8" x14ac:dyDescent="0.25">
      <c r="A38" s="15"/>
      <c r="B38" s="40">
        <v>3</v>
      </c>
      <c r="C38" s="17"/>
      <c r="D38" s="21" t="s">
        <v>643</v>
      </c>
      <c r="E38" s="17"/>
      <c r="F38" s="19" t="s">
        <v>583</v>
      </c>
      <c r="G38" s="19">
        <v>28</v>
      </c>
      <c r="H38" s="15"/>
    </row>
    <row r="39" spans="1:8" x14ac:dyDescent="0.25">
      <c r="A39" s="15"/>
      <c r="B39" s="17">
        <v>4</v>
      </c>
      <c r="C39" s="17"/>
      <c r="D39" s="21" t="s">
        <v>238</v>
      </c>
      <c r="E39" s="17"/>
      <c r="F39" s="19" t="s">
        <v>584</v>
      </c>
      <c r="G39" s="19">
        <v>36</v>
      </c>
      <c r="H39" s="15"/>
    </row>
    <row r="40" spans="1:8" x14ac:dyDescent="0.25">
      <c r="A40" s="15"/>
      <c r="B40" s="17">
        <v>5</v>
      </c>
      <c r="C40" s="17"/>
      <c r="D40" s="21" t="s">
        <v>137</v>
      </c>
      <c r="E40" s="17"/>
      <c r="F40" s="19" t="s">
        <v>585</v>
      </c>
      <c r="G40" s="19">
        <v>62</v>
      </c>
      <c r="H40" s="15"/>
    </row>
    <row r="41" spans="1:8" x14ac:dyDescent="0.25">
      <c r="A41" s="15"/>
      <c r="B41" s="17">
        <v>6</v>
      </c>
      <c r="C41" s="17"/>
      <c r="D41" s="21" t="s">
        <v>644</v>
      </c>
      <c r="E41" s="17"/>
      <c r="F41" s="19" t="s">
        <v>586</v>
      </c>
      <c r="G41" s="19">
        <v>77</v>
      </c>
      <c r="H41" s="15"/>
    </row>
    <row r="42" spans="1:8" x14ac:dyDescent="0.25">
      <c r="A42" s="15"/>
      <c r="B42" s="17">
        <v>7</v>
      </c>
      <c r="C42" s="17"/>
      <c r="D42" s="21" t="s">
        <v>140</v>
      </c>
      <c r="E42" s="17"/>
      <c r="F42" s="19" t="s">
        <v>587</v>
      </c>
      <c r="G42" s="19">
        <v>79</v>
      </c>
      <c r="H42" s="15"/>
    </row>
    <row r="43" spans="1:8" x14ac:dyDescent="0.25">
      <c r="A43" s="15"/>
      <c r="B43" s="17">
        <v>8</v>
      </c>
      <c r="C43" s="17"/>
      <c r="D43" s="21" t="s">
        <v>239</v>
      </c>
      <c r="E43" s="17"/>
      <c r="F43" s="19" t="s">
        <v>588</v>
      </c>
      <c r="G43" s="19">
        <v>93</v>
      </c>
      <c r="H43" s="15"/>
    </row>
  </sheetData>
  <conditionalFormatting sqref="B1:B43">
    <cfRule type="duplicateValues" dxfId="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6F45-7238-440A-8E11-553784D63643}">
  <dimension ref="A1:H36"/>
  <sheetViews>
    <sheetView topLeftCell="A19" workbookViewId="0">
      <selection activeCell="D37" sqref="D37"/>
    </sheetView>
  </sheetViews>
  <sheetFormatPr defaultRowHeight="15" x14ac:dyDescent="0.25"/>
  <cols>
    <col min="1" max="1" width="7.5703125" customWidth="1"/>
    <col min="2" max="2" width="6.7109375" style="41" customWidth="1"/>
    <col min="3" max="3" width="7.85546875" customWidth="1"/>
    <col min="4" max="4" width="6.7109375" customWidth="1"/>
    <col min="5" max="5" width="14" customWidth="1"/>
    <col min="6" max="6" width="12.85546875" customWidth="1"/>
  </cols>
  <sheetData>
    <row r="1" spans="1:8" x14ac:dyDescent="0.25">
      <c r="A1" s="11" t="s">
        <v>0</v>
      </c>
      <c r="B1" s="22" t="s">
        <v>1</v>
      </c>
      <c r="C1" s="12" t="s">
        <v>2</v>
      </c>
      <c r="D1" s="23" t="s">
        <v>3</v>
      </c>
      <c r="E1" s="12" t="s">
        <v>4</v>
      </c>
      <c r="F1" s="14" t="s">
        <v>5</v>
      </c>
      <c r="G1" s="14" t="s">
        <v>6</v>
      </c>
      <c r="H1" s="11"/>
    </row>
    <row r="2" spans="1:8" x14ac:dyDescent="0.25">
      <c r="A2" s="15">
        <v>1</v>
      </c>
      <c r="B2" s="16">
        <v>164</v>
      </c>
      <c r="C2" s="17">
        <v>10</v>
      </c>
      <c r="D2" s="18">
        <v>47</v>
      </c>
      <c r="E2" s="17" t="s">
        <v>652</v>
      </c>
      <c r="F2" s="19" t="s">
        <v>247</v>
      </c>
      <c r="G2" s="19" t="s">
        <v>9</v>
      </c>
      <c r="H2" s="15"/>
    </row>
    <row r="3" spans="1:8" x14ac:dyDescent="0.25">
      <c r="A3" s="15">
        <v>2</v>
      </c>
      <c r="B3" s="16">
        <v>172</v>
      </c>
      <c r="C3" s="17">
        <v>11</v>
      </c>
      <c r="D3" s="18">
        <v>23</v>
      </c>
      <c r="E3" s="17" t="s">
        <v>653</v>
      </c>
      <c r="F3" s="19" t="s">
        <v>654</v>
      </c>
      <c r="G3" s="19" t="s">
        <v>175</v>
      </c>
      <c r="H3" s="15"/>
    </row>
    <row r="4" spans="1:8" x14ac:dyDescent="0.25">
      <c r="A4" s="15">
        <v>3</v>
      </c>
      <c r="B4" s="16">
        <v>139</v>
      </c>
      <c r="C4" s="17">
        <v>11</v>
      </c>
      <c r="D4" s="18">
        <v>43</v>
      </c>
      <c r="E4" s="17" t="s">
        <v>655</v>
      </c>
      <c r="F4" s="19" t="s">
        <v>656</v>
      </c>
      <c r="G4" s="19" t="s">
        <v>13</v>
      </c>
      <c r="H4" s="15"/>
    </row>
    <row r="5" spans="1:8" x14ac:dyDescent="0.25">
      <c r="A5" s="15">
        <v>4</v>
      </c>
      <c r="B5" s="16">
        <v>169</v>
      </c>
      <c r="C5" s="17">
        <v>11</v>
      </c>
      <c r="D5" s="18">
        <v>50</v>
      </c>
      <c r="E5" s="17" t="s">
        <v>657</v>
      </c>
      <c r="F5" s="19" t="s">
        <v>658</v>
      </c>
      <c r="G5" s="19" t="s">
        <v>46</v>
      </c>
      <c r="H5" s="15"/>
    </row>
    <row r="6" spans="1:8" x14ac:dyDescent="0.25">
      <c r="A6" s="15">
        <v>5</v>
      </c>
      <c r="B6" s="16">
        <v>165</v>
      </c>
      <c r="C6" s="17">
        <v>11</v>
      </c>
      <c r="D6" s="18">
        <v>54</v>
      </c>
      <c r="E6" s="17" t="s">
        <v>659</v>
      </c>
      <c r="F6" s="19" t="s">
        <v>660</v>
      </c>
      <c r="G6" s="19" t="s">
        <v>9</v>
      </c>
      <c r="H6" s="15"/>
    </row>
    <row r="7" spans="1:8" x14ac:dyDescent="0.25">
      <c r="A7" s="15">
        <v>6</v>
      </c>
      <c r="B7" s="16">
        <v>162</v>
      </c>
      <c r="C7" s="17">
        <v>11</v>
      </c>
      <c r="D7" s="18">
        <v>57</v>
      </c>
      <c r="E7" s="17" t="s">
        <v>661</v>
      </c>
      <c r="F7" s="19" t="s">
        <v>630</v>
      </c>
      <c r="G7" s="19" t="s">
        <v>9</v>
      </c>
      <c r="H7" s="15"/>
    </row>
    <row r="8" spans="1:8" x14ac:dyDescent="0.25">
      <c r="A8" s="15">
        <v>7</v>
      </c>
      <c r="B8" s="16">
        <v>161</v>
      </c>
      <c r="C8" s="17">
        <v>11</v>
      </c>
      <c r="D8" s="18">
        <v>58</v>
      </c>
      <c r="E8" s="17" t="s">
        <v>662</v>
      </c>
      <c r="F8" s="19" t="s">
        <v>663</v>
      </c>
      <c r="G8" s="19" t="s">
        <v>9</v>
      </c>
      <c r="H8" s="15"/>
    </row>
    <row r="9" spans="1:8" x14ac:dyDescent="0.25">
      <c r="A9" s="15">
        <v>8</v>
      </c>
      <c r="B9" s="16">
        <v>152</v>
      </c>
      <c r="C9" s="17">
        <v>12</v>
      </c>
      <c r="D9" s="18">
        <v>8</v>
      </c>
      <c r="E9" s="17" t="s">
        <v>664</v>
      </c>
      <c r="F9" s="19" t="s">
        <v>611</v>
      </c>
      <c r="G9" s="19" t="s">
        <v>43</v>
      </c>
      <c r="H9" s="15"/>
    </row>
    <row r="10" spans="1:8" x14ac:dyDescent="0.25">
      <c r="A10" s="15">
        <v>9</v>
      </c>
      <c r="B10" s="16">
        <v>170</v>
      </c>
      <c r="C10" s="17">
        <v>12</v>
      </c>
      <c r="D10" s="18">
        <v>31</v>
      </c>
      <c r="E10" s="17" t="s">
        <v>665</v>
      </c>
      <c r="F10" s="19" t="s">
        <v>666</v>
      </c>
      <c r="G10" s="19" t="s">
        <v>15</v>
      </c>
      <c r="H10" s="15"/>
    </row>
    <row r="11" spans="1:8" x14ac:dyDescent="0.25">
      <c r="A11" s="15">
        <v>10</v>
      </c>
      <c r="B11" s="16">
        <v>168</v>
      </c>
      <c r="C11" s="17">
        <v>12</v>
      </c>
      <c r="D11" s="18">
        <v>46</v>
      </c>
      <c r="E11" s="17" t="s">
        <v>667</v>
      </c>
      <c r="F11" s="19" t="s">
        <v>668</v>
      </c>
      <c r="G11" s="19" t="s">
        <v>9</v>
      </c>
      <c r="H11" s="15"/>
    </row>
    <row r="12" spans="1:8" x14ac:dyDescent="0.25">
      <c r="A12" s="15">
        <v>11</v>
      </c>
      <c r="B12" s="16">
        <v>146</v>
      </c>
      <c r="C12" s="17">
        <v>12</v>
      </c>
      <c r="D12" s="18">
        <v>50</v>
      </c>
      <c r="E12" s="17" t="s">
        <v>669</v>
      </c>
      <c r="F12" s="19" t="s">
        <v>432</v>
      </c>
      <c r="G12" s="19" t="s">
        <v>17</v>
      </c>
      <c r="H12" s="15"/>
    </row>
    <row r="13" spans="1:8" x14ac:dyDescent="0.25">
      <c r="A13" s="15">
        <v>12</v>
      </c>
      <c r="B13" s="16">
        <v>151</v>
      </c>
      <c r="C13" s="17">
        <v>12</v>
      </c>
      <c r="D13" s="18">
        <v>51</v>
      </c>
      <c r="E13" s="17" t="s">
        <v>670</v>
      </c>
      <c r="F13" s="19" t="s">
        <v>671</v>
      </c>
      <c r="G13" s="19" t="s">
        <v>43</v>
      </c>
      <c r="H13" s="15"/>
    </row>
    <row r="14" spans="1:8" x14ac:dyDescent="0.25">
      <c r="A14" s="15">
        <v>13</v>
      </c>
      <c r="B14" s="16">
        <v>150</v>
      </c>
      <c r="C14" s="17">
        <v>13</v>
      </c>
      <c r="D14" s="18">
        <v>9</v>
      </c>
      <c r="E14" s="17" t="s">
        <v>637</v>
      </c>
      <c r="F14" s="19" t="s">
        <v>672</v>
      </c>
      <c r="G14" s="19" t="s">
        <v>43</v>
      </c>
      <c r="H14" s="15"/>
    </row>
    <row r="15" spans="1:8" x14ac:dyDescent="0.25">
      <c r="A15" s="15">
        <v>14</v>
      </c>
      <c r="B15" s="16">
        <v>156</v>
      </c>
      <c r="C15" s="17">
        <v>13</v>
      </c>
      <c r="D15" s="18">
        <v>10</v>
      </c>
      <c r="E15" s="17" t="s">
        <v>673</v>
      </c>
      <c r="F15" s="19" t="s">
        <v>674</v>
      </c>
      <c r="G15" s="19" t="s">
        <v>89</v>
      </c>
      <c r="H15" s="15"/>
    </row>
    <row r="16" spans="1:8" x14ac:dyDescent="0.25">
      <c r="A16" s="15">
        <v>15</v>
      </c>
      <c r="B16" s="16">
        <v>149</v>
      </c>
      <c r="C16" s="17">
        <v>13</v>
      </c>
      <c r="D16" s="18">
        <v>26</v>
      </c>
      <c r="E16" s="17" t="s">
        <v>675</v>
      </c>
      <c r="F16" s="19" t="s">
        <v>456</v>
      </c>
      <c r="G16" s="19" t="s">
        <v>43</v>
      </c>
      <c r="H16" s="15"/>
    </row>
    <row r="17" spans="1:8" x14ac:dyDescent="0.25">
      <c r="A17" s="15">
        <v>16</v>
      </c>
      <c r="B17" s="16">
        <v>138</v>
      </c>
      <c r="C17" s="17">
        <v>13</v>
      </c>
      <c r="D17" s="18">
        <v>30</v>
      </c>
      <c r="E17" s="17" t="s">
        <v>676</v>
      </c>
      <c r="F17" s="19" t="s">
        <v>677</v>
      </c>
      <c r="G17" s="19" t="s">
        <v>13</v>
      </c>
      <c r="H17" s="15"/>
    </row>
    <row r="18" spans="1:8" x14ac:dyDescent="0.25">
      <c r="A18" s="15">
        <v>17</v>
      </c>
      <c r="B18" s="16">
        <v>143</v>
      </c>
      <c r="C18" s="17">
        <v>13</v>
      </c>
      <c r="D18" s="18">
        <v>36</v>
      </c>
      <c r="E18" s="17" t="s">
        <v>678</v>
      </c>
      <c r="F18" s="19" t="s">
        <v>679</v>
      </c>
      <c r="G18" s="19" t="s">
        <v>13</v>
      </c>
      <c r="H18" s="15"/>
    </row>
    <row r="19" spans="1:8" x14ac:dyDescent="0.25">
      <c r="A19" s="15">
        <v>18</v>
      </c>
      <c r="B19" s="16">
        <v>147</v>
      </c>
      <c r="C19" s="17">
        <v>13</v>
      </c>
      <c r="D19" s="18">
        <v>47</v>
      </c>
      <c r="E19" s="17" t="s">
        <v>680</v>
      </c>
      <c r="F19" s="19" t="s">
        <v>681</v>
      </c>
      <c r="G19" s="19" t="s">
        <v>43</v>
      </c>
      <c r="H19" s="15"/>
    </row>
    <row r="20" spans="1:8" x14ac:dyDescent="0.25">
      <c r="A20" s="15">
        <v>19</v>
      </c>
      <c r="B20" s="16">
        <v>144</v>
      </c>
      <c r="C20" s="17">
        <v>13</v>
      </c>
      <c r="D20" s="18">
        <v>53</v>
      </c>
      <c r="E20" s="17" t="s">
        <v>682</v>
      </c>
      <c r="F20" s="19" t="s">
        <v>683</v>
      </c>
      <c r="G20" s="19" t="s">
        <v>13</v>
      </c>
      <c r="H20" s="15"/>
    </row>
    <row r="21" spans="1:8" x14ac:dyDescent="0.25">
      <c r="A21" s="15">
        <v>20</v>
      </c>
      <c r="B21" s="16">
        <v>157</v>
      </c>
      <c r="C21" s="17">
        <v>14</v>
      </c>
      <c r="D21" s="18">
        <v>12</v>
      </c>
      <c r="E21" s="17" t="s">
        <v>684</v>
      </c>
      <c r="F21" s="19" t="s">
        <v>685</v>
      </c>
      <c r="G21" s="19" t="s">
        <v>20</v>
      </c>
      <c r="H21" s="15"/>
    </row>
    <row r="22" spans="1:8" x14ac:dyDescent="0.25">
      <c r="A22" s="15">
        <v>21</v>
      </c>
      <c r="B22" s="16">
        <v>163</v>
      </c>
      <c r="C22" s="17">
        <v>14</v>
      </c>
      <c r="D22" s="18">
        <v>23</v>
      </c>
      <c r="E22" s="17" t="s">
        <v>686</v>
      </c>
      <c r="F22" s="19" t="s">
        <v>687</v>
      </c>
      <c r="G22" s="19" t="s">
        <v>9</v>
      </c>
      <c r="H22" s="15"/>
    </row>
    <row r="23" spans="1:8" x14ac:dyDescent="0.25">
      <c r="A23" s="15">
        <v>22</v>
      </c>
      <c r="B23" s="16">
        <v>153</v>
      </c>
      <c r="C23" s="17">
        <v>14</v>
      </c>
      <c r="D23" s="18">
        <v>39</v>
      </c>
      <c r="E23" s="17" t="s">
        <v>688</v>
      </c>
      <c r="F23" s="19" t="s">
        <v>689</v>
      </c>
      <c r="G23" s="19" t="s">
        <v>43</v>
      </c>
      <c r="H23" s="15"/>
    </row>
    <row r="24" spans="1:8" x14ac:dyDescent="0.25">
      <c r="A24" s="15">
        <v>23</v>
      </c>
      <c r="B24" s="16">
        <v>145</v>
      </c>
      <c r="C24" s="17">
        <v>14</v>
      </c>
      <c r="D24" s="18">
        <v>47</v>
      </c>
      <c r="E24" s="17" t="s">
        <v>690</v>
      </c>
      <c r="F24" s="19" t="s">
        <v>62</v>
      </c>
      <c r="G24" s="19" t="s">
        <v>17</v>
      </c>
      <c r="H24" s="15"/>
    </row>
    <row r="25" spans="1:8" x14ac:dyDescent="0.25">
      <c r="A25" s="15">
        <v>24</v>
      </c>
      <c r="B25" s="16">
        <v>158</v>
      </c>
      <c r="C25" s="17">
        <v>15</v>
      </c>
      <c r="D25" s="18">
        <v>5</v>
      </c>
      <c r="E25" s="17" t="s">
        <v>691</v>
      </c>
      <c r="F25" s="19" t="s">
        <v>379</v>
      </c>
      <c r="G25" s="19" t="s">
        <v>25</v>
      </c>
      <c r="H25" s="15"/>
    </row>
    <row r="26" spans="1:8" x14ac:dyDescent="0.25">
      <c r="A26" s="15">
        <v>25</v>
      </c>
      <c r="B26" s="16">
        <v>140</v>
      </c>
      <c r="C26" s="17">
        <v>15</v>
      </c>
      <c r="D26" s="18">
        <v>55</v>
      </c>
      <c r="E26" s="17" t="s">
        <v>669</v>
      </c>
      <c r="F26" s="19" t="s">
        <v>641</v>
      </c>
      <c r="G26" s="19" t="s">
        <v>13</v>
      </c>
      <c r="H26" s="15"/>
    </row>
    <row r="27" spans="1:8" x14ac:dyDescent="0.25">
      <c r="A27" s="15">
        <v>26</v>
      </c>
      <c r="B27" s="16">
        <v>142</v>
      </c>
      <c r="C27" s="17">
        <v>16</v>
      </c>
      <c r="D27" s="18">
        <v>12</v>
      </c>
      <c r="E27" s="17" t="s">
        <v>670</v>
      </c>
      <c r="F27" s="19" t="s">
        <v>611</v>
      </c>
      <c r="G27" s="19" t="s">
        <v>13</v>
      </c>
      <c r="H27" s="15"/>
    </row>
    <row r="28" spans="1:8" x14ac:dyDescent="0.25">
      <c r="A28" s="15">
        <v>27</v>
      </c>
      <c r="B28" s="16">
        <v>167</v>
      </c>
      <c r="C28" s="17">
        <v>17</v>
      </c>
      <c r="D28" s="18">
        <v>13</v>
      </c>
      <c r="E28" s="17" t="s">
        <v>692</v>
      </c>
      <c r="F28" s="19" t="s">
        <v>693</v>
      </c>
      <c r="G28" s="19" t="s">
        <v>9</v>
      </c>
      <c r="H28" s="15"/>
    </row>
    <row r="29" spans="1:8" x14ac:dyDescent="0.25">
      <c r="A29" s="15"/>
      <c r="B29" s="16"/>
      <c r="C29" s="17"/>
      <c r="D29" s="18"/>
      <c r="E29" s="17"/>
      <c r="F29" s="19"/>
      <c r="G29" s="19"/>
      <c r="H29" s="15"/>
    </row>
    <row r="30" spans="1:8" x14ac:dyDescent="0.25">
      <c r="A30" s="15"/>
      <c r="B30" s="16"/>
      <c r="C30" s="17"/>
      <c r="D30" s="18"/>
      <c r="E30" s="14" t="s">
        <v>645</v>
      </c>
      <c r="F30" s="19"/>
      <c r="G30" s="19"/>
      <c r="H30" s="15"/>
    </row>
    <row r="31" spans="1:8" x14ac:dyDescent="0.25">
      <c r="A31" s="15"/>
      <c r="B31" s="17">
        <v>1</v>
      </c>
      <c r="C31" s="17"/>
      <c r="D31" s="21" t="s">
        <v>137</v>
      </c>
      <c r="E31" s="17"/>
      <c r="F31" s="19" t="s">
        <v>646</v>
      </c>
      <c r="G31" s="19">
        <v>12</v>
      </c>
      <c r="H31" s="15"/>
    </row>
    <row r="32" spans="1:8" x14ac:dyDescent="0.25">
      <c r="A32" s="15"/>
      <c r="B32" s="17">
        <v>2</v>
      </c>
      <c r="C32" s="17"/>
      <c r="D32" s="21" t="s">
        <v>270</v>
      </c>
      <c r="E32" s="17"/>
      <c r="F32" s="19" t="s">
        <v>647</v>
      </c>
      <c r="G32" s="19">
        <v>33</v>
      </c>
      <c r="H32" s="15"/>
    </row>
    <row r="33" spans="1:8" x14ac:dyDescent="0.25">
      <c r="A33" s="15"/>
      <c r="B33" s="17">
        <v>3</v>
      </c>
      <c r="C33" s="17"/>
      <c r="D33" s="21" t="s">
        <v>238</v>
      </c>
      <c r="E33" s="17"/>
      <c r="F33" s="19" t="s">
        <v>648</v>
      </c>
      <c r="G33" s="19">
        <v>36</v>
      </c>
      <c r="H33" s="15"/>
    </row>
    <row r="34" spans="1:8" x14ac:dyDescent="0.25">
      <c r="A34" s="15"/>
      <c r="B34" s="17">
        <v>4</v>
      </c>
      <c r="C34" s="17"/>
      <c r="D34" s="21" t="s">
        <v>140</v>
      </c>
      <c r="E34" s="17"/>
      <c r="F34" s="19" t="s">
        <v>649</v>
      </c>
      <c r="G34" s="19">
        <v>38</v>
      </c>
      <c r="H34" s="15"/>
    </row>
    <row r="35" spans="1:8" x14ac:dyDescent="0.25">
      <c r="A35" s="15"/>
      <c r="B35" s="17">
        <v>5</v>
      </c>
      <c r="C35" s="17"/>
      <c r="D35" s="21" t="s">
        <v>271</v>
      </c>
      <c r="E35" s="17"/>
      <c r="F35" s="19" t="s">
        <v>650</v>
      </c>
      <c r="G35" s="19">
        <v>55</v>
      </c>
      <c r="H35" s="15"/>
    </row>
    <row r="36" spans="1:8" x14ac:dyDescent="0.25">
      <c r="A36" s="15"/>
      <c r="B36" s="17">
        <v>6</v>
      </c>
      <c r="C36" s="17"/>
      <c r="D36" s="21" t="s">
        <v>239</v>
      </c>
      <c r="E36" s="17"/>
      <c r="F36" s="19" t="s">
        <v>651</v>
      </c>
      <c r="G36" s="19">
        <v>70</v>
      </c>
      <c r="H36" s="15"/>
    </row>
  </sheetData>
  <conditionalFormatting sqref="B1:B36">
    <cfRule type="duplicateValues" dxfId="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8B29-A489-4FF9-A6A9-A37ADCDB0E68}">
  <dimension ref="A1:H26"/>
  <sheetViews>
    <sheetView topLeftCell="A7" workbookViewId="0">
      <selection activeCell="D23" sqref="D23"/>
    </sheetView>
  </sheetViews>
  <sheetFormatPr defaultRowHeight="15" x14ac:dyDescent="0.25"/>
  <cols>
    <col min="1" max="1" width="8" customWidth="1"/>
    <col min="2" max="2" width="7.7109375" customWidth="1"/>
    <col min="3" max="3" width="7.140625" customWidth="1"/>
    <col min="4" max="4" width="6" customWidth="1"/>
    <col min="5" max="5" width="15.28515625" customWidth="1"/>
    <col min="6" max="6" width="11.85546875" customWidth="1"/>
  </cols>
  <sheetData>
    <row r="1" spans="1:8" x14ac:dyDescent="0.25">
      <c r="A1" s="25" t="s">
        <v>0</v>
      </c>
      <c r="B1" s="36" t="s">
        <v>1</v>
      </c>
      <c r="C1" s="26" t="s">
        <v>2</v>
      </c>
      <c r="D1" s="27" t="s">
        <v>3</v>
      </c>
      <c r="E1" s="25" t="s">
        <v>4</v>
      </c>
      <c r="F1" s="28" t="s">
        <v>5</v>
      </c>
      <c r="G1" s="28" t="s">
        <v>6</v>
      </c>
      <c r="H1" s="25"/>
    </row>
    <row r="2" spans="1:8" x14ac:dyDescent="0.25">
      <c r="A2" s="29">
        <v>1</v>
      </c>
      <c r="B2" s="30">
        <v>183</v>
      </c>
      <c r="C2" s="31">
        <v>17</v>
      </c>
      <c r="D2" s="32">
        <v>52</v>
      </c>
      <c r="E2" s="31" t="s">
        <v>699</v>
      </c>
      <c r="F2" s="33" t="s">
        <v>700</v>
      </c>
      <c r="G2" s="33" t="s">
        <v>9</v>
      </c>
      <c r="H2" s="29"/>
    </row>
    <row r="3" spans="1:8" x14ac:dyDescent="0.25">
      <c r="A3" s="29">
        <v>2</v>
      </c>
      <c r="B3" s="30">
        <v>182</v>
      </c>
      <c r="C3" s="31">
        <v>18</v>
      </c>
      <c r="D3" s="32">
        <v>0</v>
      </c>
      <c r="E3" s="31" t="s">
        <v>701</v>
      </c>
      <c r="F3" s="33" t="s">
        <v>702</v>
      </c>
      <c r="G3" s="33" t="s">
        <v>9</v>
      </c>
      <c r="H3" s="29"/>
    </row>
    <row r="4" spans="1:8" x14ac:dyDescent="0.25">
      <c r="A4" s="29">
        <v>3</v>
      </c>
      <c r="B4" s="30">
        <v>189</v>
      </c>
      <c r="C4" s="31">
        <v>18</v>
      </c>
      <c r="D4" s="32">
        <v>18</v>
      </c>
      <c r="E4" s="31" t="s">
        <v>703</v>
      </c>
      <c r="F4" s="33" t="s">
        <v>704</v>
      </c>
      <c r="G4" s="33" t="s">
        <v>9</v>
      </c>
      <c r="H4" s="29"/>
    </row>
    <row r="5" spans="1:8" x14ac:dyDescent="0.25">
      <c r="A5" s="29">
        <v>4</v>
      </c>
      <c r="B5" s="30">
        <v>180</v>
      </c>
      <c r="C5" s="31">
        <v>19</v>
      </c>
      <c r="D5" s="32">
        <v>4</v>
      </c>
      <c r="E5" s="31" t="s">
        <v>705</v>
      </c>
      <c r="F5" s="33" t="s">
        <v>706</v>
      </c>
      <c r="G5" s="33" t="s">
        <v>30</v>
      </c>
      <c r="H5" s="29"/>
    </row>
    <row r="6" spans="1:8" x14ac:dyDescent="0.25">
      <c r="A6" s="29">
        <v>5</v>
      </c>
      <c r="B6" s="30">
        <v>181</v>
      </c>
      <c r="C6" s="31">
        <v>19</v>
      </c>
      <c r="D6" s="32">
        <v>10</v>
      </c>
      <c r="E6" s="31" t="s">
        <v>707</v>
      </c>
      <c r="F6" s="33" t="s">
        <v>708</v>
      </c>
      <c r="G6" s="33" t="s">
        <v>30</v>
      </c>
      <c r="H6" s="29"/>
    </row>
    <row r="7" spans="1:8" x14ac:dyDescent="0.25">
      <c r="A7" s="29">
        <v>6</v>
      </c>
      <c r="B7" s="30">
        <v>178</v>
      </c>
      <c r="C7" s="31">
        <v>19</v>
      </c>
      <c r="D7" s="32">
        <v>15</v>
      </c>
      <c r="E7" s="31" t="s">
        <v>709</v>
      </c>
      <c r="F7" s="33" t="s">
        <v>710</v>
      </c>
      <c r="G7" s="33" t="s">
        <v>43</v>
      </c>
      <c r="H7" s="29"/>
    </row>
    <row r="8" spans="1:8" x14ac:dyDescent="0.25">
      <c r="A8" s="29">
        <v>7</v>
      </c>
      <c r="B8" s="30">
        <v>184</v>
      </c>
      <c r="C8" s="31">
        <v>19</v>
      </c>
      <c r="D8" s="32">
        <v>18</v>
      </c>
      <c r="E8" s="31" t="s">
        <v>711</v>
      </c>
      <c r="F8" s="33" t="s">
        <v>712</v>
      </c>
      <c r="G8" s="33" t="s">
        <v>9</v>
      </c>
      <c r="H8" s="29"/>
    </row>
    <row r="9" spans="1:8" x14ac:dyDescent="0.25">
      <c r="A9" s="29">
        <v>8</v>
      </c>
      <c r="B9" s="30">
        <v>188</v>
      </c>
      <c r="C9" s="31">
        <v>19</v>
      </c>
      <c r="D9" s="32">
        <v>33</v>
      </c>
      <c r="E9" s="31" t="s">
        <v>713</v>
      </c>
      <c r="F9" s="33" t="s">
        <v>714</v>
      </c>
      <c r="G9" s="33" t="s">
        <v>9</v>
      </c>
      <c r="H9" s="29"/>
    </row>
    <row r="10" spans="1:8" x14ac:dyDescent="0.25">
      <c r="A10" s="29">
        <v>9</v>
      </c>
      <c r="B10" s="30">
        <v>186</v>
      </c>
      <c r="C10" s="31">
        <v>19</v>
      </c>
      <c r="D10" s="32">
        <v>46</v>
      </c>
      <c r="E10" s="31" t="s">
        <v>715</v>
      </c>
      <c r="F10" s="33" t="s">
        <v>716</v>
      </c>
      <c r="G10" s="33" t="s">
        <v>9</v>
      </c>
      <c r="H10" s="29"/>
    </row>
    <row r="11" spans="1:8" x14ac:dyDescent="0.25">
      <c r="A11" s="29">
        <v>10</v>
      </c>
      <c r="B11" s="30">
        <v>176</v>
      </c>
      <c r="C11" s="31">
        <v>19</v>
      </c>
      <c r="D11" s="32">
        <v>57</v>
      </c>
      <c r="E11" s="31" t="s">
        <v>669</v>
      </c>
      <c r="F11" s="33" t="s">
        <v>230</v>
      </c>
      <c r="G11" s="33" t="s">
        <v>43</v>
      </c>
      <c r="H11" s="29"/>
    </row>
    <row r="12" spans="1:8" x14ac:dyDescent="0.25">
      <c r="A12" s="29">
        <v>11</v>
      </c>
      <c r="B12" s="30">
        <v>190</v>
      </c>
      <c r="C12" s="31">
        <v>20</v>
      </c>
      <c r="D12" s="32">
        <v>26</v>
      </c>
      <c r="E12" s="31" t="s">
        <v>717</v>
      </c>
      <c r="F12" s="33" t="s">
        <v>718</v>
      </c>
      <c r="G12" s="33" t="s">
        <v>9</v>
      </c>
      <c r="H12" s="29"/>
    </row>
    <row r="13" spans="1:8" x14ac:dyDescent="0.25">
      <c r="A13" s="29">
        <v>12</v>
      </c>
      <c r="B13" s="30">
        <v>173</v>
      </c>
      <c r="C13" s="31">
        <v>20</v>
      </c>
      <c r="D13" s="32">
        <v>32</v>
      </c>
      <c r="E13" s="31" t="s">
        <v>719</v>
      </c>
      <c r="F13" s="33" t="s">
        <v>720</v>
      </c>
      <c r="G13" s="33" t="s">
        <v>43</v>
      </c>
      <c r="H13" s="29"/>
    </row>
    <row r="14" spans="1:8" x14ac:dyDescent="0.25">
      <c r="A14" s="29">
        <v>13</v>
      </c>
      <c r="B14" s="30">
        <v>192</v>
      </c>
      <c r="C14" s="31">
        <v>20</v>
      </c>
      <c r="D14" s="32">
        <v>36</v>
      </c>
      <c r="E14" s="31" t="s">
        <v>721</v>
      </c>
      <c r="F14" s="33" t="s">
        <v>722</v>
      </c>
      <c r="G14" s="33" t="s">
        <v>46</v>
      </c>
      <c r="H14" s="29"/>
    </row>
    <row r="15" spans="1:8" x14ac:dyDescent="0.25">
      <c r="A15" s="29">
        <v>14</v>
      </c>
      <c r="B15" s="30">
        <v>193</v>
      </c>
      <c r="C15" s="31">
        <v>20</v>
      </c>
      <c r="D15" s="32">
        <v>41</v>
      </c>
      <c r="E15" s="31" t="s">
        <v>512</v>
      </c>
      <c r="F15" s="33" t="s">
        <v>723</v>
      </c>
      <c r="G15" s="33" t="s">
        <v>15</v>
      </c>
      <c r="H15" s="29"/>
    </row>
    <row r="16" spans="1:8" x14ac:dyDescent="0.25">
      <c r="A16" s="29">
        <v>15</v>
      </c>
      <c r="B16" s="30">
        <v>175</v>
      </c>
      <c r="C16" s="31">
        <v>21</v>
      </c>
      <c r="D16" s="32">
        <v>28</v>
      </c>
      <c r="E16" s="31" t="s">
        <v>678</v>
      </c>
      <c r="F16" s="33" t="s">
        <v>724</v>
      </c>
      <c r="G16" s="33" t="s">
        <v>43</v>
      </c>
      <c r="H16" s="29"/>
    </row>
    <row r="17" spans="1:8" x14ac:dyDescent="0.25">
      <c r="A17" s="29">
        <v>16</v>
      </c>
      <c r="B17" s="30">
        <v>187</v>
      </c>
      <c r="C17" s="31">
        <v>22</v>
      </c>
      <c r="D17" s="32">
        <v>30</v>
      </c>
      <c r="E17" s="31" t="s">
        <v>725</v>
      </c>
      <c r="F17" s="33" t="s">
        <v>726</v>
      </c>
      <c r="G17" s="33" t="s">
        <v>9</v>
      </c>
      <c r="H17" s="29"/>
    </row>
    <row r="18" spans="1:8" x14ac:dyDescent="0.25">
      <c r="A18" s="29">
        <v>17</v>
      </c>
      <c r="B18" s="30">
        <v>179</v>
      </c>
      <c r="C18" s="31">
        <v>22</v>
      </c>
      <c r="D18" s="32">
        <v>48</v>
      </c>
      <c r="E18" s="31" t="s">
        <v>727</v>
      </c>
      <c r="F18" s="33" t="s">
        <v>676</v>
      </c>
      <c r="G18" s="33" t="s">
        <v>30</v>
      </c>
      <c r="H18" s="29"/>
    </row>
    <row r="19" spans="1:8" x14ac:dyDescent="0.25">
      <c r="A19" s="29">
        <v>18</v>
      </c>
      <c r="B19" s="30">
        <v>174</v>
      </c>
      <c r="C19" s="31">
        <v>23</v>
      </c>
      <c r="D19" s="32">
        <v>7</v>
      </c>
      <c r="E19" s="31" t="s">
        <v>728</v>
      </c>
      <c r="F19" s="33" t="s">
        <v>729</v>
      </c>
      <c r="G19" s="33" t="s">
        <v>43</v>
      </c>
      <c r="H19" s="29"/>
    </row>
    <row r="20" spans="1:8" x14ac:dyDescent="0.25">
      <c r="A20" s="29"/>
      <c r="B20" s="30"/>
      <c r="C20" s="31"/>
      <c r="D20" s="32"/>
      <c r="E20" s="31"/>
      <c r="F20" s="33"/>
      <c r="G20" s="33"/>
      <c r="H20" s="29"/>
    </row>
    <row r="21" spans="1:8" x14ac:dyDescent="0.25">
      <c r="A21" s="29"/>
      <c r="B21" s="30"/>
      <c r="C21" s="31"/>
      <c r="D21" s="32"/>
      <c r="E21" s="28" t="s">
        <v>694</v>
      </c>
      <c r="F21" s="33"/>
      <c r="G21" s="33"/>
      <c r="H21" s="29"/>
    </row>
    <row r="22" spans="1:8" x14ac:dyDescent="0.25">
      <c r="A22" s="29"/>
      <c r="B22" s="30">
        <v>1</v>
      </c>
      <c r="C22" s="31"/>
      <c r="D22" s="35" t="s">
        <v>137</v>
      </c>
      <c r="E22" s="33"/>
      <c r="F22" s="33" t="s">
        <v>695</v>
      </c>
      <c r="G22" s="33">
        <v>6</v>
      </c>
      <c r="H22" s="29"/>
    </row>
    <row r="23" spans="1:8" x14ac:dyDescent="0.25">
      <c r="A23" s="29"/>
      <c r="B23" s="30">
        <v>2</v>
      </c>
      <c r="C23" s="31"/>
      <c r="D23" s="35" t="s">
        <v>140</v>
      </c>
      <c r="E23" s="33"/>
      <c r="F23" s="33" t="s">
        <v>696</v>
      </c>
      <c r="G23" s="33">
        <v>24</v>
      </c>
      <c r="H23" s="29"/>
    </row>
    <row r="24" spans="1:8" x14ac:dyDescent="0.25">
      <c r="A24" s="29"/>
      <c r="B24" s="30">
        <v>3</v>
      </c>
      <c r="C24" s="31"/>
      <c r="D24" s="35" t="s">
        <v>30</v>
      </c>
      <c r="E24" s="33"/>
      <c r="F24" s="33" t="s">
        <v>697</v>
      </c>
      <c r="G24" s="33">
        <v>26</v>
      </c>
      <c r="H24" s="29"/>
    </row>
    <row r="25" spans="1:8" x14ac:dyDescent="0.25">
      <c r="A25" s="29"/>
      <c r="B25" s="30">
        <v>4</v>
      </c>
      <c r="C25" s="31"/>
      <c r="D25" s="35" t="s">
        <v>43</v>
      </c>
      <c r="E25" s="33"/>
      <c r="F25" s="33" t="s">
        <v>698</v>
      </c>
      <c r="G25" s="33">
        <v>28</v>
      </c>
      <c r="H25" s="29"/>
    </row>
    <row r="26" spans="1:8" x14ac:dyDescent="0.25">
      <c r="A26" s="29"/>
      <c r="B26" s="30"/>
      <c r="C26" s="31"/>
      <c r="D26" s="32"/>
      <c r="E26" s="28"/>
      <c r="F26" s="33"/>
      <c r="G26" s="33"/>
      <c r="H26" s="29"/>
    </row>
  </sheetData>
  <conditionalFormatting sqref="B1:B26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u11b</vt:lpstr>
      <vt:lpstr>u13b</vt:lpstr>
      <vt:lpstr>u15b</vt:lpstr>
      <vt:lpstr>u17m</vt:lpstr>
      <vt:lpstr>u20m</vt:lpstr>
      <vt:lpstr>sm</vt:lpstr>
      <vt:lpstr>u11g</vt:lpstr>
      <vt:lpstr>u13g</vt:lpstr>
      <vt:lpstr>u15g</vt:lpstr>
      <vt:lpstr>u17w</vt:lpstr>
      <vt:lpstr>u20w</vt:lpstr>
      <vt:lpstr>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2019-01-06T16:55:17Z</dcterms:created>
  <dcterms:modified xsi:type="dcterms:W3CDTF">2019-01-06T22:06:37Z</dcterms:modified>
</cp:coreProperties>
</file>